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6"/>
  <workbookPr defaultThemeVersion="124226"/>
  <bookViews>
    <workbookView xWindow="0" yWindow="0" windowWidth="20730" windowHeight="11760" tabRatio="486"/>
  </bookViews>
  <sheets>
    <sheet name="Лист1" sheetId="1" r:id="rId1"/>
  </sheets>
  <definedNames>
    <definedName name="_xlnm._FilterDatabase" localSheetId="0" hidden="1">Лист1!$A$19:$U$243</definedName>
    <definedName name="Print_Area" localSheetId="0">Лист1!$B$2:$U$19</definedName>
  </definedNames>
  <calcPr calcId="125725"/>
</workbook>
</file>

<file path=xl/comments1.xml><?xml version="1.0" encoding="utf-8"?>
<comments xmlns="http://schemas.openxmlformats.org/spreadsheetml/2006/main">
  <authors>
    <author>Сотрудник</author>
  </authors>
  <commentList>
    <comment ref="B19" authorId="0">
      <text>
        <r>
          <rPr>
            <b/>
            <sz val="9"/>
            <color indexed="81"/>
            <rFont val="Tahoma"/>
            <family val="2"/>
            <charset val="204"/>
          </rPr>
          <t>Текстовые данные</t>
        </r>
        <r>
          <rPr>
            <sz val="9"/>
            <color indexed="81"/>
            <rFont val="Tahoma"/>
            <family val="2"/>
            <charset val="204"/>
          </rPr>
          <t xml:space="preserve">
</t>
        </r>
      </text>
    </comment>
    <comment ref="C19" authorId="0">
      <text>
        <r>
          <rPr>
            <b/>
            <sz val="9"/>
            <color indexed="81"/>
            <rFont val="Tahoma"/>
            <family val="2"/>
            <charset val="204"/>
          </rPr>
          <t>Текстовые данные</t>
        </r>
        <r>
          <rPr>
            <sz val="9"/>
            <color indexed="81"/>
            <rFont val="Tahoma"/>
            <family val="2"/>
            <charset val="204"/>
          </rPr>
          <t xml:space="preserve">
</t>
        </r>
      </text>
    </comment>
    <comment ref="D19" authorId="0">
      <text>
        <r>
          <rPr>
            <b/>
            <sz val="9"/>
            <color indexed="81"/>
            <rFont val="Tahoma"/>
            <family val="2"/>
            <charset val="204"/>
          </rPr>
          <t>Текстовые данные</t>
        </r>
        <r>
          <rPr>
            <sz val="9"/>
            <color indexed="81"/>
            <rFont val="Tahoma"/>
            <family val="2"/>
            <charset val="204"/>
          </rPr>
          <t xml:space="preserve">
</t>
        </r>
      </text>
    </comment>
    <comment ref="E19" authorId="0">
      <text>
        <r>
          <rPr>
            <b/>
            <sz val="9"/>
            <color indexed="81"/>
            <rFont val="Tahoma"/>
            <family val="2"/>
            <charset val="204"/>
          </rPr>
          <t>Текстовые данные</t>
        </r>
        <r>
          <rPr>
            <sz val="9"/>
            <color indexed="81"/>
            <rFont val="Tahoma"/>
            <family val="2"/>
            <charset val="204"/>
          </rPr>
          <t xml:space="preserve">
</t>
        </r>
      </text>
    </comment>
    <comment ref="F19" authorId="0">
      <text>
        <r>
          <rPr>
            <b/>
            <sz val="9"/>
            <color indexed="81"/>
            <rFont val="Tahoma"/>
            <family val="2"/>
            <charset val="204"/>
          </rPr>
          <t>Текстовые данные</t>
        </r>
        <r>
          <rPr>
            <sz val="9"/>
            <color indexed="81"/>
            <rFont val="Tahoma"/>
            <family val="2"/>
            <charset val="204"/>
          </rPr>
          <t xml:space="preserve">
</t>
        </r>
      </text>
    </comment>
    <comment ref="G19" authorId="0">
      <text>
        <r>
          <rPr>
            <b/>
            <sz val="9"/>
            <color indexed="81"/>
            <rFont val="Tahoma"/>
            <family val="2"/>
            <charset val="204"/>
          </rPr>
          <t>Текстовые данные</t>
        </r>
        <r>
          <rPr>
            <sz val="9"/>
            <color indexed="81"/>
            <rFont val="Tahoma"/>
            <family val="2"/>
            <charset val="204"/>
          </rPr>
          <t xml:space="preserve">
</t>
        </r>
      </text>
    </comment>
    <comment ref="H19" authorId="0">
      <text>
        <r>
          <rPr>
            <b/>
            <sz val="9"/>
            <color indexed="81"/>
            <rFont val="Tahoma"/>
            <family val="2"/>
            <charset val="204"/>
          </rPr>
          <t>Текстовые данные</t>
        </r>
        <r>
          <rPr>
            <sz val="9"/>
            <color indexed="81"/>
            <rFont val="Tahoma"/>
            <family val="2"/>
            <charset val="204"/>
          </rPr>
          <t xml:space="preserve">
</t>
        </r>
      </text>
    </comment>
    <comment ref="I19" authorId="0">
      <text>
        <r>
          <rPr>
            <b/>
            <sz val="9"/>
            <color indexed="81"/>
            <rFont val="Tahoma"/>
            <family val="2"/>
            <charset val="204"/>
          </rPr>
          <t>Дата в формате ДД.ММ.ГГГГ</t>
        </r>
      </text>
    </comment>
    <comment ref="J19" authorId="0">
      <text>
        <r>
          <rPr>
            <b/>
            <sz val="9"/>
            <color indexed="81"/>
            <rFont val="Tahoma"/>
            <family val="2"/>
            <charset val="204"/>
          </rPr>
          <t>Дата в формате ДД.ММ.ГГГГ</t>
        </r>
      </text>
    </comment>
    <comment ref="K19" authorId="0">
      <text>
        <r>
          <rPr>
            <b/>
            <sz val="9"/>
            <color indexed="81"/>
            <rFont val="Tahoma"/>
            <family val="2"/>
            <charset val="204"/>
          </rPr>
          <t>Дата в формате ДД.ММ.ГГГГ</t>
        </r>
      </text>
    </comment>
    <comment ref="L19" authorId="0">
      <text>
        <r>
          <rPr>
            <b/>
            <sz val="9"/>
            <color indexed="81"/>
            <rFont val="Tahoma"/>
            <family val="2"/>
            <charset val="204"/>
          </rPr>
          <t>Текстовые данные</t>
        </r>
        <r>
          <rPr>
            <sz val="9"/>
            <color indexed="81"/>
            <rFont val="Tahoma"/>
            <family val="2"/>
            <charset val="204"/>
          </rPr>
          <t xml:space="preserve">
</t>
        </r>
      </text>
    </comment>
    <comment ref="M19" authorId="0">
      <text>
        <r>
          <rPr>
            <b/>
            <sz val="9"/>
            <color indexed="81"/>
            <rFont val="Tahoma"/>
            <family val="2"/>
            <charset val="204"/>
          </rPr>
          <t>Текстовые данные</t>
        </r>
        <r>
          <rPr>
            <sz val="9"/>
            <color indexed="81"/>
            <rFont val="Tahoma"/>
            <family val="2"/>
            <charset val="204"/>
          </rPr>
          <t xml:space="preserve">
</t>
        </r>
      </text>
    </comment>
    <comment ref="N19" authorId="0">
      <text>
        <r>
          <rPr>
            <b/>
            <sz val="9"/>
            <color indexed="81"/>
            <rFont val="Tahoma"/>
            <family val="2"/>
            <charset val="204"/>
          </rPr>
          <t>Числовые данные</t>
        </r>
      </text>
    </comment>
    <comment ref="O19" authorId="0">
      <text>
        <r>
          <rPr>
            <b/>
            <sz val="9"/>
            <color indexed="81"/>
            <rFont val="Tahoma"/>
            <family val="2"/>
            <charset val="204"/>
          </rPr>
          <t>Числовые данные</t>
        </r>
      </text>
    </comment>
    <comment ref="P19" authorId="0">
      <text>
        <r>
          <rPr>
            <b/>
            <sz val="9"/>
            <color indexed="81"/>
            <rFont val="Tahoma"/>
            <family val="2"/>
            <charset val="204"/>
          </rPr>
          <t>Текстовые данные</t>
        </r>
      </text>
    </comment>
    <comment ref="Q19" authorId="0">
      <text>
        <r>
          <rPr>
            <b/>
            <sz val="9"/>
            <color indexed="81"/>
            <rFont val="Tahoma"/>
            <family val="2"/>
            <charset val="204"/>
          </rPr>
          <t>Текстовые данные</t>
        </r>
      </text>
    </comment>
    <comment ref="R19" authorId="0">
      <text>
        <r>
          <rPr>
            <b/>
            <sz val="9"/>
            <color indexed="81"/>
            <rFont val="Tahoma"/>
            <family val="2"/>
            <charset val="204"/>
          </rPr>
          <t>Текстовые данные</t>
        </r>
      </text>
    </comment>
    <comment ref="S19" authorId="0">
      <text>
        <r>
          <rPr>
            <b/>
            <sz val="9"/>
            <color indexed="81"/>
            <rFont val="Tahoma"/>
            <family val="2"/>
            <charset val="204"/>
          </rPr>
          <t>Дата в формате ДД.ММ.ГГГГ</t>
        </r>
      </text>
    </comment>
    <comment ref="T19" authorId="0">
      <text>
        <r>
          <rPr>
            <b/>
            <sz val="9"/>
            <color indexed="81"/>
            <rFont val="Tahoma"/>
            <family val="2"/>
            <charset val="204"/>
          </rPr>
          <t>Дата в формате ДД.ММ.ГГГГ</t>
        </r>
      </text>
    </comment>
    <comment ref="U19" authorId="0">
      <text>
        <r>
          <rPr>
            <b/>
            <sz val="9"/>
            <color indexed="81"/>
            <rFont val="Tahoma"/>
            <family val="2"/>
            <charset val="204"/>
          </rPr>
          <t>Текстовые данные</t>
        </r>
      </text>
    </comment>
  </commentList>
</comments>
</file>

<file path=xl/sharedStrings.xml><?xml version="1.0" encoding="utf-8"?>
<sst xmlns="http://schemas.openxmlformats.org/spreadsheetml/2006/main" count="1990" uniqueCount="1146">
  <si>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</si>
  <si>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</si>
  <si>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</si>
  <si>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</si>
  <si>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</si>
  <si>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</si>
  <si>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</si>
  <si>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</si>
  <si>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</si>
  <si>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</si>
  <si>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</si>
  <si>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</si>
  <si>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</si>
  <si>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</si>
  <si>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</si>
  <si>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</si>
  <si>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</si>
  <si>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</si>
  <si>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</si>
  <si>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</si>
  <si>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</si>
  <si>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</si>
  <si>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</si>
  <si>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</si>
  <si>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</si>
  <si>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</si>
  <si>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документарная</t>
  </si>
  <si>
    <t>выездная</t>
  </si>
  <si>
    <t>ежегодного плана проведения плановых проверок</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</si>
  <si>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</si>
  <si>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</si>
  <si>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проведения плановых проверок на:</t>
  </si>
  <si>
    <t>Дата начала проведения проверки
(ДД.ММ.ГГГГ или порядковый номер месяца или
название месяца на русском языке в Им.падеже)</t>
  </si>
  <si>
    <t>дата окончания последней плановой проверки
(ДД.ММ.ГГГГ)</t>
  </si>
  <si>
    <t>Федеральный государственный надзор в области использования атомной энергии</t>
  </si>
  <si>
    <t>Выездная</t>
  </si>
  <si>
    <t>Межрегиональное территориальное управление по надзору за ядерной и радиационной безопасностью Сибири и Дальнего Востока Ростехнадзора</t>
  </si>
  <si>
    <t>абзац 4, ч. 5, ст. 24.1 Федерального закона от 21.11.1995 № 170-ФЗ «Об использовании атомной энергии» (дата окончания последней проверки 21.04.2023)</t>
  </si>
  <si>
    <t>10</t>
  </si>
  <si>
    <t>абзац 4, ч. 5, ст. 24.1 Федерального закона от 21.11.1995 № 170-ФЗ «Об использовании атомной энергии» (дата окончания последней проверки 28.04.2023)</t>
  </si>
  <si>
    <t>абзац 4, ч. 5, ст. 24.1 Федерального закона от 21.11.1995 № 170-ФЗ «Об использовании атомной энергии» (дата окончания последней проверки 09.06.2023)</t>
  </si>
  <si>
    <t>абзац 4, ч. 5, ст. 24.1 Федерального закона от 21.11.1995 № 170-ФЗ «Об использовании атомной энергии» (дата окончания последней проверки 16.02.2023)</t>
  </si>
  <si>
    <t>абзац 4, ч. 5, ст. 24.1 Федерального закона от 21.11.1995 № 170-ФЗ «Об использовании атомной энергии» (дата окончания последней проверки 26.05.2023)</t>
  </si>
  <si>
    <t>абзац 4, ч. 5, ст. 24.1 Федерального закона от 21.11.1995 № 170-ФЗ «Об использовании атомной энергии» (дата окончания последней проверки 19.06.2023)</t>
  </si>
  <si>
    <t>абзац 4, ч. 5, ст. 24.1 Федерального закона от 21.11.1995 № 170-ФЗ «Об использовании атомной энергии» (дата окончания последней проверки 24.03.2023)</t>
  </si>
  <si>
    <t>абзац 4, ч. 5, ст. 24.1 Федерального закона от 21.11.1995 № 170-ФЗ «Об использовании атомной энергии» (дата окончания последней проверки 17.03.2023)</t>
  </si>
  <si>
    <t>абзац 4, ч. 5, ст. 24.1 Федерального закона от 21.11.1995 № 170-ФЗ «Об использовании атомной энергии» (дата окончания последней проверки 13.10.2023)</t>
  </si>
  <si>
    <t>абзац 4, ч. 5, ст. 24.1 Федерального закона от 21.11.1995 № 170-ФЗ «Об использовании атомной энергии» (дата окончания последней проверки 21.06.2023)</t>
  </si>
  <si>
    <t>абзац 4, ч. 5, ст. 24.1 Федерального закона от 21.11.1995 № 170-ФЗ «Об использовании атомной энергии» (дата окончания последней проверки 07.04.2023)</t>
  </si>
  <si>
    <t>абзац 4, ч. 5, ст. 24.1 Федерального закона от 21.11.1995 № 170-ФЗ «Об использовании атомной энергии» (дата окончания последней проверки 07.07.2023)</t>
  </si>
  <si>
    <t>абзац 4, ч. 5, ст. 24.1 Федерального закона от 21.11.1995 № 170-ФЗ «Об использовании атомной энергии» (дата окончания последней проверки 30.06.2023)</t>
  </si>
  <si>
    <t>абзац 4, ч. 5, ст. 24.1 Федерального закона от 21.11.1995 № 170-ФЗ «Об использовании атомной энергии» (дата окончания последней проверки 17.05.2023)</t>
  </si>
  <si>
    <t>абзац 4, ч. 5, ст. 24.1 Федерального закона от 21.11.1995 № 170-ФЗ «Об использовании атомной энергии» (дата окончания последней проверки 13.11.2023)</t>
  </si>
  <si>
    <t>абзац 4, ч. 5, ст. 24.1 Федерального закона от 21.11.1995 № 170-ФЗ «Об использовании атомной энергии» (дата окончания последней проверки 17.08.2023)</t>
  </si>
  <si>
    <t>абзац 4, ч. 5, ст. 24.1 Федерального закона от 21.11.1995 № 170-ФЗ «Об использовании атомной энергии» (дата окончания последней проверки 08.09.2023)</t>
  </si>
  <si>
    <t>01.04.2025</t>
  </si>
  <si>
    <t>абзац 4, ч. 5, ст. 24.1 Федерального закона от 21.11.1995 № 170-ФЗ «Об использовании атомной энергии» (дата окончания последней проверки 27.10.2023)</t>
  </si>
  <si>
    <t>01.05.2025</t>
  </si>
  <si>
    <t>01.06.2025</t>
  </si>
  <si>
    <t>01.08.2025</t>
  </si>
  <si>
    <t>абзац 4, ч. 5, ст. 24.1 Федерального закона от 21.11.1995 № 170-ФЗ «Об использовании атомной энергии» (дата окончания последней проверки 21.11.2023)</t>
  </si>
  <si>
    <t>01.09.2025</t>
  </si>
  <si>
    <t>01.10.2025</t>
  </si>
  <si>
    <t>01.11.2025</t>
  </si>
  <si>
    <t>1057746583950</t>
  </si>
  <si>
    <t>7719549120</t>
  </si>
  <si>
    <t>2025</t>
  </si>
  <si>
    <t>абзац 4, ч. 5, ст. 24.1 Федерального закона от 21.11.1995 № 170-ФЗ «Об использовании атомной энергии» (дата окончания последней проверки 17.11.2023)</t>
  </si>
  <si>
    <t>абзац 4, ч. 5, ст. 24.1 Федерального закона от 21.11.1995 № 170-ФЗ «Об использовании атомной энергии» (дата окончания последней проверки 25.08.2023)</t>
  </si>
  <si>
    <t>Новосибирская таможня, объект: таможенный пост аэропорта "Толмачево"</t>
  </si>
  <si>
    <t>г. Новосибирск, ул. Королева, д. 40</t>
  </si>
  <si>
    <t>Новосибирская область, г. Обь, аэропорт "Толмачево"</t>
  </si>
  <si>
    <t>1025400531584</t>
  </si>
  <si>
    <t>5406017276</t>
  </si>
  <si>
    <t>Государственное казенное учреждение Новосибирской области "Центр по обеспечению мероприятий в области гражданской обороны, чрезвычайных ситуаций и пожарной безопасности Новосибирской области", объект: химико-радиометрическая лаборатория, содержащая градуировочно-поверочную комнату и место хранения закрытых радионуклидных источников</t>
  </si>
  <si>
    <t>г. Новосибирск, ул. Советская, д. 4а</t>
  </si>
  <si>
    <t>1055406005995</t>
  </si>
  <si>
    <t>5406301664</t>
  </si>
  <si>
    <t>г. Новосибирск, ул. Речкуновская, д. 15</t>
  </si>
  <si>
    <t>1025403647213</t>
  </si>
  <si>
    <t>5408106348</t>
  </si>
  <si>
    <t>Общество с ограниченной ответственностью "Международный аэропорт Новосибирск"</t>
  </si>
  <si>
    <t>Новосибирская область, г. Обь, пр. Мозжерина, строение 21</t>
  </si>
  <si>
    <t>1055475034890</t>
  </si>
  <si>
    <t>5448450682</t>
  </si>
  <si>
    <t>Общество с ограниченной ответственностью "Сибел", объект: производственный отдел: комната № 102/4/1 зарядки/разрядки, испытания и хранения изделий; комната № 102/4/2 зарядки/разрядки, испытания и хранения изделий, хранения закрытых радионуклидных источников</t>
  </si>
  <si>
    <t>г. Новосибирск, ул. Арбузова, д. 4а</t>
  </si>
  <si>
    <t>1175476007607</t>
  </si>
  <si>
    <t>5408013750</t>
  </si>
  <si>
    <t>Федеральное государственное бюджетное учреждение науки Институт химической биологии и фундаментальной медицины Сибирского отделения Российской академии наук, объект: комната № 307 (хранение и фасовка РВ, хранение РАО); комнаты №№ 035, 036, 038, 131, 132, 212</t>
  </si>
  <si>
    <t>г. Новосибирск, проспект Академика Лаврентьева, 8</t>
  </si>
  <si>
    <t>1025403659852</t>
  </si>
  <si>
    <t>5408100233</t>
  </si>
  <si>
    <t>Общество с ограниченной ответственностью "Сибнефтегеофизика - Сибирская опытно-методическая геофизическая экспедиция по исследованию скважин", объект: Северная геофизическая партия</t>
  </si>
  <si>
    <t>г. Новосибирск, ул. Каунасская, д. 2, помещ. IV</t>
  </si>
  <si>
    <t>г. Новосибирск, ул.Каунасская, д. 2, помещ. IV</t>
  </si>
  <si>
    <t>1165476114924</t>
  </si>
  <si>
    <t>5405977795</t>
  </si>
  <si>
    <t>Федеральное государственное бюджетное учреждение науки Институт химии твердого тела и механохимии Сибирского отделения Российской академии наук, объект: лаборатория ионики твердого тела</t>
  </si>
  <si>
    <t>г. Новосибирск, ул. Кутателадзе, д. 18</t>
  </si>
  <si>
    <t>1025403647972</t>
  </si>
  <si>
    <t>5406015261</t>
  </si>
  <si>
    <t>Акционерное общество "Экран-оптические системы", объект: специализированное производственное помещение цеха «5» - комната № 11-18 для измерения параметров, комната № 11-15 для хранения закрытых радионуклидных источников</t>
  </si>
  <si>
    <t>г. Новосибирск, ул. Даргомыжского, д. 8</t>
  </si>
  <si>
    <t>1045401028860</t>
  </si>
  <si>
    <t>5402194267</t>
  </si>
  <si>
    <t>Акционерное общество "Новосибирский завод полупроводниковых приборов Восток", объект: комплекс по сборке интегральных микросхем</t>
  </si>
  <si>
    <t>г. Новосибирск, ул. Дачная, д. 60</t>
  </si>
  <si>
    <t>1115476167180</t>
  </si>
  <si>
    <t>5402546039</t>
  </si>
  <si>
    <t>Акционерное общество "НИИ измерительных приборов-Новосибирский завод имени Коминтерна", объект: бюро комплектации Б-503</t>
  </si>
  <si>
    <t>г. Новосибирск, ул. Планетная, д. 32</t>
  </si>
  <si>
    <t>1025400510827</t>
  </si>
  <si>
    <t>5401199015</t>
  </si>
  <si>
    <t>Федеральное государственное бюджетное учреждение науки Институт ядерной физики им. Г.И. Будкера Сибирского отделения Российской академии наук, объект: Специализированный комплекс помещений № 4 отдела радиационных исследований и радиационной безопасности</t>
  </si>
  <si>
    <t>г. Новосибирск, пр. Академика Лаврентьева, 11</t>
  </si>
  <si>
    <t>1025403658136</t>
  </si>
  <si>
    <t>5408105577</t>
  </si>
  <si>
    <t>Общество с ограниченной ответственностью "Норильскникельремонт"</t>
  </si>
  <si>
    <t>Красноярский край, г. Норильск, ул. Павлова, д. 17</t>
  </si>
  <si>
    <t>1062457024167</t>
  </si>
  <si>
    <t>2457061937</t>
  </si>
  <si>
    <t>Федеральное государственное бюджетное учреждение "Западно-Сибирское управление по гидрометеорологии и мониторингу окружающей среды", объект: служба мониторинга окружающей среды</t>
  </si>
  <si>
    <t xml:space="preserve">г. Новосибирск, улица Советская, 30 </t>
  </si>
  <si>
    <t xml:space="preserve">г. Новосибирск, улица Линейная, 33 </t>
  </si>
  <si>
    <t>1135476028687</t>
  </si>
  <si>
    <t>5406738623</t>
  </si>
  <si>
    <t>Акционерное общество "Авиакомпания "Сибирь"</t>
  </si>
  <si>
    <t>Новосибирская область, г. Обь, проспект Мозжерина, д.10, офис 201</t>
  </si>
  <si>
    <t>1025405624430</t>
  </si>
  <si>
    <t>5448100656</t>
  </si>
  <si>
    <t>абзац 2, ч. 5, ст. 24.1 Федерального закона от 21.11.1995 № 170-ФЗ «Об использовании атомной энергии» (лицензия от 14.04.2021)</t>
  </si>
  <si>
    <t xml:space="preserve">Общество с ограниченной ответственностью "Радиационная техника"
</t>
  </si>
  <si>
    <t xml:space="preserve">г. Новосибирск, ул. Дуси Ковальчук, д. 260/2, этаж 2
</t>
  </si>
  <si>
    <t>г. Новосибирск, ул. Дуси Ковальчук, д. 260/2, этаж 2</t>
  </si>
  <si>
    <t>1145476132394</t>
  </si>
  <si>
    <t>5402582132</t>
  </si>
  <si>
    <t xml:space="preserve">Общество с ограниченной ответственностью "Сибмер", объект: Поверочно-дозиметрическая лаборатория
</t>
  </si>
  <si>
    <t>1025403648929</t>
  </si>
  <si>
    <t>5408160218</t>
  </si>
  <si>
    <t>Акционерное общество "Новосибирский приборостроительный завод", объект: химическая лаборатория сборочного комплекса № 11</t>
  </si>
  <si>
    <t>г. Новосибирск, ул. Дуси Ковальчук, 179/2</t>
  </si>
  <si>
    <t>1115476008889</t>
  </si>
  <si>
    <t>5402534361</t>
  </si>
  <si>
    <t>Федеральное бюджетное учреждение науки "Государственный научный центр вирусологии и биотехнологии "Вектор" Федеральной службы по надзору в сфере защиты прав потребителей и благополучия человека, объект: Второй отдел</t>
  </si>
  <si>
    <t>Новосибирская область, рп Кольцово</t>
  </si>
  <si>
    <t>1055475048122</t>
  </si>
  <si>
    <t>5433161342</t>
  </si>
  <si>
    <t>Общество с ограниченной ответственностью «Новосибирский Научно-технический Центр», объект: Подразделение приборостроения</t>
  </si>
  <si>
    <t>г. Новосибирск, ул. Кутателадзе, зд. 4Г, офис 506</t>
  </si>
  <si>
    <t xml:space="preserve">г. Новосибирск, ул. Кутателадзе, зд. 4Г, офис 506
</t>
  </si>
  <si>
    <t>г. Новосибирск, ул. Кутателадзе, зд. 4Г, помещение первого этажа № 15</t>
  </si>
  <si>
    <t>1125476062029</t>
  </si>
  <si>
    <t>5408294187</t>
  </si>
  <si>
    <t>абзац 2, ч. 5, ст. 24.1 Федерального закона от 21.11.1995 № 170-ФЗ «Об использовании атомной энергии» (решение о регистрации от 20.12.2023)</t>
  </si>
  <si>
    <t>50</t>
  </si>
  <si>
    <t>Публичное акционерное общество "Горно-металлургическая компания "Норильский никель", Заполярный филиал публичного акционерного общества "Горно-металлургическая компания "Норильский никель", объект: Рудник "Комсомольский"</t>
  </si>
  <si>
    <t>Красноярский край, р-н Таймырский Долгано-Ненецкий, г. Дудинка, ул. Морозова, д. 1</t>
  </si>
  <si>
    <t>Красноярский край, г. Норильск, пл. Гвардейская, д. 2</t>
  </si>
  <si>
    <t>1028400000298</t>
  </si>
  <si>
    <t>8401005730</t>
  </si>
  <si>
    <t xml:space="preserve">Федеральное государственное казенное военное образовательное учреждение высшего образования "Новосибирский военный ордена Жукова институт имени генерала армии И.К. Яковлева войск национальной гвардии Российской Федерации", объекты: Кафедра обеспечения служебно-боевой деятельности, мастерская по ремонту, склад военно-технического имущества
</t>
  </si>
  <si>
    <t xml:space="preserve">г. Новосибирск, ул. Ключ-Камышенское плато, д. 6/2 </t>
  </si>
  <si>
    <t>г. Новосибирск, ул. Ключ-Камышенское плато, д. 6/2</t>
  </si>
  <si>
    <t>1025401937220</t>
  </si>
  <si>
    <t>5405128551</t>
  </si>
  <si>
    <t xml:space="preserve">Федеральное казенное учреждение "Исправительная колония № 15 Главного управления Федеральной службы исполнения наказаний по Красноярскому краю". Объект: комната хранения оружия в караульном помещении учреждения </t>
  </si>
  <si>
    <t>Красноярский край, г. Норильск, ул. Ветеранов, д.24</t>
  </si>
  <si>
    <t>1022401626092</t>
  </si>
  <si>
    <t>2457051103</t>
  </si>
  <si>
    <t>1055405221090</t>
  </si>
  <si>
    <t>5405306050</t>
  </si>
  <si>
    <t>Краевое казенное учреждение «Управление Алтайского края по делам гражданской обороны, чрезвычайным ситуациям и пожарной безопасности», объект: химико-радиометрическая лаборатория</t>
  </si>
  <si>
    <t>Алтайский край, г. Барнаул, ул. Взлетная, д. 2Ж</t>
  </si>
  <si>
    <t>Алтайский край с. Павловск, пер. Дачный, д. 4</t>
  </si>
  <si>
    <t>1052202291041</t>
  </si>
  <si>
    <t>2225069132</t>
  </si>
  <si>
    <t>1022200812920</t>
  </si>
  <si>
    <t>2209016782</t>
  </si>
  <si>
    <t>1022200574219</t>
  </si>
  <si>
    <t>2227022891</t>
  </si>
  <si>
    <t>Акционерное общество «Алтайвитамины», объект: аналитическая испытательная лаборатория</t>
  </si>
  <si>
    <t>Алтайский край, г. Бийск, ул. Заводская, д. 69</t>
  </si>
  <si>
    <t>1022200553540</t>
  </si>
  <si>
    <t>2226002532</t>
  </si>
  <si>
    <t>Федеральное государственное бюджетное учреждение станция агрохимической службы «Бийская», объект: отдел анализа почв, агрохимикатов, растениеводческой пищевой продукции и кормов</t>
  </si>
  <si>
    <t>Алтайский край, р-н. Зональный, с. Зональное, ул. Ленина, д. 39</t>
  </si>
  <si>
    <t>1022202114615</t>
  </si>
  <si>
    <t>2245000298</t>
  </si>
  <si>
    <t>Федеральное государственное бюджетное учреждение здравоохранения «Центр гигиены и эпидемиологии № 128 Федерального медико-биологического агентства», объект: промышленно-санитарная лаборатория</t>
  </si>
  <si>
    <t>Алтайский край, г. Яровое, ул. Гагарина, д. 11/1</t>
  </si>
  <si>
    <t>1022200882098</t>
  </si>
  <si>
    <t>2211003558</t>
  </si>
  <si>
    <t>Общество с ограниченной ответственностью «Алтайский испытательный центр», объект: испытательная лаборатория</t>
  </si>
  <si>
    <t>Алтайский край, г. Бийск, ул. Майская, д. 20</t>
  </si>
  <si>
    <t>1142204004128</t>
  </si>
  <si>
    <t>2204071363</t>
  </si>
  <si>
    <t>Федеральное бюджетное учреждение здравоохранения «Центр гигиены и эпидемиологии в Республике Алтай», объект: лаборатория физико-химических исследований</t>
  </si>
  <si>
    <t>Республика Алтай, г. Горно-Алтайск, пр-кт. Коммунистический, д. 173</t>
  </si>
  <si>
    <t>Республика Алтай, с. Майма, ул. Алтайская, д. 26</t>
  </si>
  <si>
    <t>1050400746901</t>
  </si>
  <si>
    <t>0411121178</t>
  </si>
  <si>
    <t>1162225096208</t>
  </si>
  <si>
    <t>2221230454</t>
  </si>
  <si>
    <t>1022201769809</t>
  </si>
  <si>
    <t>2225022328</t>
  </si>
  <si>
    <t>Общество с ограниченной ответственностью «Сибэнергомаш-БКЗ», объект: лаборатория неразрушающего контроля</t>
  </si>
  <si>
    <t>Алтайский край, г. Барнаул, пр. Калинина, д. 26</t>
  </si>
  <si>
    <t>1152224002853</t>
  </si>
  <si>
    <t>2224173758</t>
  </si>
  <si>
    <t>Кемеровское акционерное общество "Азот", объекты: склад радиационной техники цеха складского хозяйства, включающий в себя хранилище радиационной техники (корпус 494), участок неразрушающих методов контроля цеха по диагностированию опасных производственных объектов, включающий в себя хранилище радиационной техники (корпус 503)</t>
  </si>
  <si>
    <t>Кемеровская область-Кузбасс, г. Кемерово, ул. Грузовая, стр. 1</t>
  </si>
  <si>
    <t>1024200705077</t>
  </si>
  <si>
    <t>4205000908</t>
  </si>
  <si>
    <t>абзац 4, ч. 5, ст. 24.1 Федерального закона от 21.11.1995 № 170-ФЗ «Об использовании атомной энергии» (дата окончания последней проверки 31.10.2023)</t>
  </si>
  <si>
    <t>Кемеровская область-Кузбасс, г. Новокузнецк, ш. Космическое (Заводской р-н), д. 16</t>
  </si>
  <si>
    <t xml:space="preserve">Кемеровская область-Кузбасс, г. Новокузнецк, шоссе Космическое (Заводской р-н), д. 16 </t>
  </si>
  <si>
    <t>1024201670020</t>
  </si>
  <si>
    <t>4218000951</t>
  </si>
  <si>
    <t>абзац 4, ч. 5, ст. 24.1 Федерального закона от 21.11.1995 № 170-ФЗ «Об использовании атомной энергии» (дата окончания последней проверки 28.09.2023)</t>
  </si>
  <si>
    <t>Акционерное общество "НефтеХимСервис", объект: цех № 3 комплекс комбинированной установки по переработке прямо-гонных бензиновых фракций УК-1</t>
  </si>
  <si>
    <t>Кемеровская область-Кузбасс, г. Новокузнецк, пр-кт Пионерский (Центральный район) д. 58</t>
  </si>
  <si>
    <t>Кемеровская область - Кузбасс, г.о. Анжеро-Судженский, г. Анжеро-Судженск, п/р район промплощадки Яйского НПЗ</t>
  </si>
  <si>
    <t>1084217001990</t>
  </si>
  <si>
    <t>4217102358</t>
  </si>
  <si>
    <t>абзац 4, ч. 5, ст. 24.1 Федерального закона от 21.11.1995 № 170-ФЗ «Об использовании атомной энергии» (дата окончания последней проверки 21.02.2023)</t>
  </si>
  <si>
    <t>Кемеровская область-Кузбасс, г. Кемерово, бульвар Пионерский, зд. 4А</t>
  </si>
  <si>
    <t>1. Кемеровская область – Кузбасс, г. Кемерово, бульвар Пионерский, зд. 4А, 2. Кемеровская область – Кузбасс, Г.О. Беловский, ПГТ Бачатский, ул. Комсомольская, зд. 19А, офис 205, 3. Кемеровская область – Кузбасс, Г.О. Беловский, ПГТ Бачатский, ул. Комсомольская, зд. 19А, офис 205, 4. Кемеровская область – Кузбасс, Г.О. Кемеровский, г. Кемерово, ул. Советская, зд. 5, офис 405, 5. Кемеровская область – Кузбасс, М.О. Новокузнецкий, тер угольная компания Кузбассразрезуголь, зд. 1, офис 325, 6. Кемеровская область – Кузбасс, М.О. Прокопьевский, ПГТ Краснобродский, тер Разрез Краснобродский, зд. 2, офис 21, 7. Кемеровская область – Кузбасс, М.О. Новокузнецкий, кв-л 2406001, зд. 8, офис 301</t>
  </si>
  <si>
    <t>1034205040935</t>
  </si>
  <si>
    <t>4205049090</t>
  </si>
  <si>
    <t>абзац 4, ч. 5, ст. 24.1 Федерального закона от 21.11.1995 № 170-ФЗ «Об использовании атомной энергии» (дата окончания последней проверки 18.05.2023)</t>
  </si>
  <si>
    <t>Общество с ограниченной ответственностью "ММК-УГОЛЬ", объект: отдел качества</t>
  </si>
  <si>
    <t>Кемеровская область - Кузбасс, г. Белово, ул. 1-й Телеут, д. 27</t>
  </si>
  <si>
    <t>1164205068598</t>
  </si>
  <si>
    <t>4202050996</t>
  </si>
  <si>
    <t>абзац 4, ч. 5, ст. 24.1 Федерального закона от 21.11.1995 № 170-ФЗ «Об использовании атомной энергии» (дата окончания последней проверки 13.06.2023)</t>
  </si>
  <si>
    <t>Акционерное общество "Угольная компания Сибирская", объект: участок «Цех обогащения»</t>
  </si>
  <si>
    <t>Кемеровская область-Кузбасс, г. Новокузнецк, пр-кт Н.С. Ермакова (Центральный р-н), д. 5, помещ. 121</t>
  </si>
  <si>
    <t>Кемеровская область-Кузбасс, Новокузнецкий район, поселок Увал, участок Поле шахты Увальная</t>
  </si>
  <si>
    <t>1044214004614</t>
  </si>
  <si>
    <t>4214021372</t>
  </si>
  <si>
    <t>абзац 4, ч. 5, ст. 24.1 Федерального закона от 21.11.1995 № 170-ФЗ «Об использовании атомной энергии» (дата окончания последней проверки 03.02.2023)</t>
  </si>
  <si>
    <t>Кемеровская область - Кузбасс, г. Кемерово, пр-кт Шахтеров, д. 20</t>
  </si>
  <si>
    <t>1054205030384</t>
  </si>
  <si>
    <t>4205081103</t>
  </si>
  <si>
    <t>абзац 4, ч. 5, ст. 24.1 Федерального закона от 21.11.1995 № 170-ФЗ «Об использовании атомной энергии» (дата окончания последней проверки 01.11.2022)</t>
  </si>
  <si>
    <t>Государственное бюджетное учреждение "Прокопьевская межрайонная ветеринарная лаборатория", объект: химико-токсикологический отдел</t>
  </si>
  <si>
    <t>Кемеровская область-Кузбасс, р-н Прокопьевский, поселок Новосафоновский, пер. Ближний, д. 1</t>
  </si>
  <si>
    <t>Кемеровская область-Кузбасс, г. Прокопьевск, ул. Шишкина, д. 40а</t>
  </si>
  <si>
    <t>1044223001932</t>
  </si>
  <si>
    <t>4223035773</t>
  </si>
  <si>
    <t>Федеральное бюджетное учреждение "Государственный региональный центр стандартизации, метрологии и испытаний в Кемеровской области-Кузбассе", объекты: отдел электро-радиотехнических средств измерений; испытательная лаборатория; новокузнецкий филиал, отдел физико-химических средств измерений</t>
  </si>
  <si>
    <t xml:space="preserve">Кемеровская область-Кузбасс, г. Кемерово, ул. Дворцовая, д. 2 </t>
  </si>
  <si>
    <t>Кемеровская область-Кузбасс, г. Кемерово, ул. Дворцовая, д. 2</t>
  </si>
  <si>
    <t xml:space="preserve"> Кемеровская область-Кузбасс, г. Кемерово, ул. Дворцовая, д. 2; Кемеровская область-Кузбасс, г. Кемерово, ул. Терешковой, д. 53; Кемеровская область-Кузбасс, г. Новокузнецк, район Кузнецкий, ул. Народная, д. 49</t>
  </si>
  <si>
    <t>1034205015866</t>
  </si>
  <si>
    <t>4207007095</t>
  </si>
  <si>
    <t>абзац 4, ч. 5, ст. 24.1 Федерального закона от 21.11.1995 № 170-ФЗ «Об использовании атомной энергии» (дата окончания последней проверки 23.10.2023)</t>
  </si>
  <si>
    <t>Общество с ограниченной ответственностью "Южно-Кузбасское геологоразведочное управление", объекты: хранилище радиоактивных веществ, мастерская по ремонту геофизической аппаратуры</t>
  </si>
  <si>
    <t>Кемеровская область - Кузбасс, г. Новокузнецк, пр-кт Курако (Куйбышевский р-н), д. 33</t>
  </si>
  <si>
    <t>Кемеровская область-Кузбасс, г. Новокузнецк, пр-кт Курако (Куйбышевский р-н), д. 33</t>
  </si>
  <si>
    <t>Кемеровская область-Кузбасс, г. Новокузнецк, ул. Насосная, д. 29</t>
  </si>
  <si>
    <t>1054220028730</t>
  </si>
  <si>
    <t>4220029387</t>
  </si>
  <si>
    <t>Акционерное общество "Обогатительная фабрика "Междуреченская", объекты: цех № 1, цех № 2</t>
  </si>
  <si>
    <t>Кемеровская область - Кузбасс, г. о. Междуреченский, г. Междуреченск, тер Междуреченский разрез, соор. 3</t>
  </si>
  <si>
    <t>1024201387650</t>
  </si>
  <si>
    <t>4214018370</t>
  </si>
  <si>
    <t>абзац 4, ч. 5, ст. 24.1 Федерального закона от 21.11.1995 № 170-ФЗ «Об использовании атомной энергии» (дата окончания последней проверки 20.11.2023)</t>
  </si>
  <si>
    <t>Общество с ограниченной ответственностью "Ленинск-Кузнецкая геофизическая партия", объект: хранилище радиоактивных веществ в составе производственной базы</t>
  </si>
  <si>
    <t>Кемеровская область - Кузбасс, г. Ленинск-Кузнецкий, ул. 8 Марта, д. 59, к. А</t>
  </si>
  <si>
    <t>1064212013480</t>
  </si>
  <si>
    <t>4212012238</t>
  </si>
  <si>
    <t>абзац 4, ч. 5, ст. 24.1 Федерального закона от 21.11.1995 № 170-ФЗ «Об использовании атомной энергии» (дата окончания последней проверки 21.03.2023)</t>
  </si>
  <si>
    <t xml:space="preserve">Общество с ограниченной ответственностью "Шахта № 12", объект: отдел технического контроля </t>
  </si>
  <si>
    <t>Кемеровская область - Кузбасс, г. Киселёвск, ул. Чумова, д. 2 А</t>
  </si>
  <si>
    <t xml:space="preserve">Кемеровская область - Кузбасс, г. Киселёвск, ул. Нижне-Заводская, д. 2 </t>
  </si>
  <si>
    <t>1034220000870</t>
  </si>
  <si>
    <t>4220023963</t>
  </si>
  <si>
    <t>абзац 2, ч. 5, ст. 24.1 Федерального закона от 21.11.1995 № 170-ФЗ «Об использовании атомной энергии» (решение о регистрации 19.07.2023)</t>
  </si>
  <si>
    <t>Федеральное государственное бюджетное научное учреждение «Научно-исследовательский институт комплексных проблем сердечно-сосудистых заболеваний», объект: лаборатория радионуклидных и томографических методов диагностики</t>
  </si>
  <si>
    <t>Кемеровская область - Кузбасс, г. Кемерово, бульвар имени академика Л.С. Барбараша, стр. 6</t>
  </si>
  <si>
    <t>Кемеровская область-Кузбасс, г. Кемерово, б-р имени академика Л.С.
Барбараша, стр. 6</t>
  </si>
  <si>
    <t>1034205024479</t>
  </si>
  <si>
    <t>4205012290</t>
  </si>
  <si>
    <t>абзац 4, ч. 5, ст. 24.1 Федерального закона от 21.11.1995 № 170-ФЗ «Об использовании атомной энергии» (дата окончания последней проверки 22.11.2023)</t>
  </si>
  <si>
    <t>1044205011146</t>
  </si>
  <si>
    <t>4205062870</t>
  </si>
  <si>
    <t>абзац 4, ч. 5, ст. 24.1 Федерального закона от 21.11.1995 № 170-ФЗ «Об использовании атомной энергии» (дата окончания последней проверки 30.04.2021)</t>
  </si>
  <si>
    <t>Акционерное общество "КемВод", объект: централизованная лабораторная служба</t>
  </si>
  <si>
    <t>Кемеровская область - Кузбасс, г. Кемерово, ул. Кирова, д. 11</t>
  </si>
  <si>
    <t>Кемеровская область - Кузбасс, г. Кемерово, ул. Волгоградская, д. 47</t>
  </si>
  <si>
    <t>1024200715340</t>
  </si>
  <si>
    <t>4205002327</t>
  </si>
  <si>
    <t>абзац 4, ч. 5, ст. 24.1 Федерального закона от 21.11.1995 № 170-ФЗ «Об использовании атомной энергии» (дата окончания последней проверки 31.01.2023)</t>
  </si>
  <si>
    <t>Общество с ограниченной ответственностью "Центр гигиенической экспертизы", объект: физико - химическая лаборатория</t>
  </si>
  <si>
    <t>Кемеровская область-Кузбасс, г. Кемерово, пр-кт Московский, д. 9, к. Б, кв. 244</t>
  </si>
  <si>
    <t>Кемеровская область-Кузбасс, г. Кемерово, ул. Карболитовская, д. 16, к. А, оф. 15</t>
  </si>
  <si>
    <t>Кемеровская область-Кузбасс, г. Топки, ул. Революции, д. 3</t>
  </si>
  <si>
    <t>1094205003430</t>
  </si>
  <si>
    <t>4205173869</t>
  </si>
  <si>
    <t>абзац 4, ч. 5, ст. 24.1 Федерального закона от 21.11.1995 № 170-ФЗ «Об использовании атомной энергии» (дата окончания последней проверки 15.11.2022)</t>
  </si>
  <si>
    <t>Государственное бюджетное учреждение "Новокузнецкая региональная ветеринарная лаборатория", объект: химико-токсикологический отдел</t>
  </si>
  <si>
    <t>Кемеровская область-Кузбасс, г. Новокузнецк, ул. Ленинградская (Кузнецкий р-он), д. 44</t>
  </si>
  <si>
    <t>Кемеровская область-Кузбасс, г. Новокузнецк, ул. Ленинградская, д. 44</t>
  </si>
  <si>
    <t>1044221000856</t>
  </si>
  <si>
    <t>4221015179</t>
  </si>
  <si>
    <t>абзац 4, ч. 5, ст. 24.1 Федерального закона от 21.11.1995 № 170-ФЗ «Об использовании атомной энергии» (дата окончания последней проверки 22.11.2021)</t>
  </si>
  <si>
    <t>Федеральное бюджетное учреждение здравоохранения "Центр гигиены и эпидемиологии в Омской области", объект: санитарно-гигиеническая лаборатория.</t>
  </si>
  <si>
    <t>г. Омск, ул. 27-я Северная, д. 42 А</t>
  </si>
  <si>
    <t>1055504023651</t>
  </si>
  <si>
    <t>5503088339</t>
  </si>
  <si>
    <t>абзац 4, ч. 5, ст. 24.1 Федерального закона от 21.11.1995 № 170-ФЗ «Об использовании атомной энергии» (дата окончания последней проверки 30.05.2023)</t>
  </si>
  <si>
    <t>01.03.2025</t>
  </si>
  <si>
    <t xml:space="preserve">Федеральное бюджетное учреждение "Государственный региональный центр стандартизации, метрологии и сертификации в Омской области", объект: Лаборатория ионизирующих излучений </t>
  </si>
  <si>
    <t>г. Омск, ул 24-я Северная, 117 А</t>
  </si>
  <si>
    <t>г. Омск, ул. 24-я Северная, 117 А</t>
  </si>
  <si>
    <t xml:space="preserve">1025500739538
</t>
  </si>
  <si>
    <t xml:space="preserve">5502029980
</t>
  </si>
  <si>
    <t>абзац 4, ч. 5, ст. 24.1 Федерального закона от 21.11.1995 N 170-ФЗ «Об использовании атомной энергии» (дата окончания последней проверки 14.03.2023)</t>
  </si>
  <si>
    <t>Бюджетное учреждение Омской области "Центр обеспечения мероприятий по гражданской обороне, защите населения и территорий Омской области от чрезвычайных ситуаций", объект: химико-радиометрическая лаборатория.</t>
  </si>
  <si>
    <t>г. Омск, ул. Севастопольская, д. 4</t>
  </si>
  <si>
    <t>г. Омск, ул. 14-я Линия, д. 41 Б</t>
  </si>
  <si>
    <t>1085543066542</t>
  </si>
  <si>
    <t>5507209256</t>
  </si>
  <si>
    <t>Бюджетное учреждение здравоохранения Омской области "Клинический онкологический диспансер", объекты: радиотерапевтическое отделение № 1, 3, кабинет однофоновой эмиссионной компьютерной томографии (блок радионуклидной диагностики</t>
  </si>
  <si>
    <t>г. Омск, ул. Завертяева, д. 9, к. 1</t>
  </si>
  <si>
    <t>1025500741991</t>
  </si>
  <si>
    <t>5503025593</t>
  </si>
  <si>
    <t>г. Москва, пр-д Олонецкий, д. 4, к. 2, эт. 5 пом. XII, ком.12А</t>
  </si>
  <si>
    <t>г. Омск, ул. 22 Партсъезда, д. 97</t>
  </si>
  <si>
    <t>1067758702340</t>
  </si>
  <si>
    <t>7716561842</t>
  </si>
  <si>
    <t>Общество с ограниченной ответственностью "АналитПромСервис", объект: Сервис-центр</t>
  </si>
  <si>
    <t>г. Омск, ул. 1-я Заводская, д. 2, офис 15</t>
  </si>
  <si>
    <t>1135543009073</t>
  </si>
  <si>
    <t>5501247946</t>
  </si>
  <si>
    <t>Открытое акционерное общество "Омский аэропорт", объект: пункт временного хранения радиационных упаковок.</t>
  </si>
  <si>
    <t>г. Омск, ул. Транссибирская, д. 18</t>
  </si>
  <si>
    <t>г. Омск, ул. Транссибирская, д. 9</t>
  </si>
  <si>
    <t>1025501376878</t>
  </si>
  <si>
    <t>5507028605</t>
  </si>
  <si>
    <t/>
  </si>
  <si>
    <t>Бюджетное учреждение Омской области «Центр контроля качества лекарственных средств", объект: Испытательная лаборатория</t>
  </si>
  <si>
    <t>г. Омск, переулок Башенный, дом 2, помещение 2П</t>
  </si>
  <si>
    <t>1025500531165</t>
  </si>
  <si>
    <t>5502043550</t>
  </si>
  <si>
    <t>Акционерное общество "ОмскВодоканал", объект: лабораторный центр.</t>
  </si>
  <si>
    <t>г. Омск, ул. Маяковского, д. 2</t>
  </si>
  <si>
    <t>г. Омск, ул. Дианова, д. 35 А</t>
  </si>
  <si>
    <t>1045507037344</t>
  </si>
  <si>
    <t>5504097128</t>
  </si>
  <si>
    <t>Федеральное государственное бюджетное образовательное учреждение высшего образования "Омский государственный аграрный университет имени П.А. Столыпина", объект: факультет агрохимии, почвоведения, экологии, природообустройства и водопользования.</t>
  </si>
  <si>
    <t>г. Омск, пл. Институтская, д. 1</t>
  </si>
  <si>
    <t>г. Омск, пл. Физкультурная, д. 2</t>
  </si>
  <si>
    <t>1025500508330</t>
  </si>
  <si>
    <t>5502030791</t>
  </si>
  <si>
    <t>01.07.2025</t>
  </si>
  <si>
    <t>Общество с ограниченной ответственностью "Омский завод полипропилена", 
объект: цех производства полипропилена</t>
  </si>
  <si>
    <t>г. Омск, тракт Красноярский, строение 137</t>
  </si>
  <si>
    <t>1055501030650</t>
  </si>
  <si>
    <t>5501085734</t>
  </si>
  <si>
    <t xml:space="preserve">абзац 4, ч. 5, ст. 24.1 Федерального закона от 21.11.1995 № 170-ФЗ «Об использовании атомной энергии» (дата окончания последней проверки 31.10.2023) </t>
  </si>
  <si>
    <t>Федеральное бюджетное учреждение Центр реабилитации Фонда пенсионного и социального страхования Российской Федерации «Омский», объект: ординарная радоновая лаборатория</t>
  </si>
  <si>
    <t>г. Омск, ул. Березовая, д. 1</t>
  </si>
  <si>
    <t>1025500508252</t>
  </si>
  <si>
    <t>5502044963</t>
  </si>
  <si>
    <t>Акционерное общество "Газпромнефть-Омский НПЗ", объекты: установка замедленного коксования 21-10/3М производства № 1; установка четкой ректификации бензинов, гидроочистки узкой фракции бензина и платформинга, С-100,200,300 производства № 4; установка каталитического риформинга, Л-35/11-1000, С-312 производства № 4</t>
  </si>
  <si>
    <t>г. Омск, проспект Губкина, дом 1</t>
  </si>
  <si>
    <t>1025500508956</t>
  </si>
  <si>
    <t>5501041254</t>
  </si>
  <si>
    <t>абзац 4, ч. 5, ст. 24.1 Федерального закона от 21.11.1995 № 170-ФЗ «Об использовании атомной энергии» (дата окончания последней проверки 16.11.2023)</t>
  </si>
  <si>
    <t xml:space="preserve">Общество с ограниченной ответственностью «Планета-Центр», объект: цех по производству полимерных пленок </t>
  </si>
  <si>
    <t>г. Омск, ул. Индустриальная, д. 11 Б</t>
  </si>
  <si>
    <t>1025501179263</t>
  </si>
  <si>
    <t>5505029515</t>
  </si>
  <si>
    <t>1022402145391</t>
  </si>
  <si>
    <t>2463034280</t>
  </si>
  <si>
    <t>абзац 4, ч. 5, ст. 24.1 Федерального закона от 21.11.1995 № 170-ФЗ «Об использовании атомной энергии» (дата окончания последней проверки 17.02.2023)</t>
  </si>
  <si>
    <t>01.02.2025</t>
  </si>
  <si>
    <t>Федеральное государственное бюджетное учреждение государственный центр агрохимической службы "Красноярский", объект: Лаборатория радиолого-токсикологического анализа почв и растительной продукции</t>
  </si>
  <si>
    <t>г. Красноярск, ул. Спандаряна, 3а</t>
  </si>
  <si>
    <t>1022402474940</t>
  </si>
  <si>
    <t>2465011087</t>
  </si>
  <si>
    <t>абзац 4, ч. 5, ст. 24.1 Федерального закона от 21.11.1995 № 170-ФЗ «Об использовании атомной энергии» (дата окончания последней проверки 20.02.2023)</t>
  </si>
  <si>
    <t>5</t>
  </si>
  <si>
    <t>1022402058832</t>
  </si>
  <si>
    <t>2462014989</t>
  </si>
  <si>
    <t>Публичное акционерное общество "Юнипро", Филиал "Березовская ГРЭС", объекты: Топливно-транспортный цех; Помещение экипировочно-транспортного блока топливно-транспортного цеха</t>
  </si>
  <si>
    <t>Ханты-Мансийский автономный округ-Югра, г. Сургут, ул. Энергостроителей, д. 23, соор. 34</t>
  </si>
  <si>
    <t>Красноярский край, Шарыповский район, с. Холмогорское, промбаза "Энергетиков", стр. 1/15</t>
  </si>
  <si>
    <t xml:space="preserve">Красноярский край, Шарыповский район, с. Холмогорское, промбаза "Энергетиков", стр. 1/15 </t>
  </si>
  <si>
    <t>1058602056985</t>
  </si>
  <si>
    <t>8602067092</t>
  </si>
  <si>
    <t>8</t>
  </si>
  <si>
    <t>Общество с ограниченной ответственностью по монтажу и наладке радиационной техники "Квант", объект: Участок радиационной техники и автоматизации, включающий помещения №№ I-III для хранения радиоактивных веществ и радиоактивных отходов</t>
  </si>
  <si>
    <t>г. Красноярск, ул. Затонская, 38</t>
  </si>
  <si>
    <t>, г. Красноярск, ул. Затонская, 38</t>
  </si>
  <si>
    <t>1022402299831</t>
  </si>
  <si>
    <t>2464016822</t>
  </si>
  <si>
    <t>абзац 4, ч. 5, ст. 24.1 Федерального закона от 21.11.1995 № 170-ФЗ «Об использовании атомной энергии» (дата окончания последней проверки 26.04.2023)</t>
  </si>
  <si>
    <t>7</t>
  </si>
  <si>
    <t>Акционерное общество "БашВзрывТехнологии" Красноярский филиал</t>
  </si>
  <si>
    <t>г. Уфа, ул. Ростовская, д. 18</t>
  </si>
  <si>
    <t>г. Красноярск, ул. П. Железняка, 16Д, строение 2</t>
  </si>
  <si>
    <t>1030204205382</t>
  </si>
  <si>
    <t>0276061770</t>
  </si>
  <si>
    <t>абзац 4, ч. 5, ст. 24.1 Федерального закона от 21.11.1995 № 170-ФЗ «Об использовании атомной энергии» (дата окончания последней проверки 25.04.2023)</t>
  </si>
  <si>
    <t>6</t>
  </si>
  <si>
    <t>Акционерное общество "АК Инжиниринг"</t>
  </si>
  <si>
    <t>г. Красноярск, ул. Капитанская, д.12, пом. 219</t>
  </si>
  <si>
    <t>1212400014287</t>
  </si>
  <si>
    <t>2466287970</t>
  </si>
  <si>
    <t>Республика Хакасия, г. Абакан, ул. Таштыпская, д. 04</t>
  </si>
  <si>
    <t xml:space="preserve">Республика Хакасия, г. Абакан, ул. Таштыпская, д. 04, </t>
  </si>
  <si>
    <t>1021900523512</t>
  </si>
  <si>
    <t>1901033363</t>
  </si>
  <si>
    <t>абзац 4, ч. 5, ст. 24.1 Федерального закона от 21.11.1995 № 170-ФЗ «Об использовании атомной энергии» (дата окончания последней проверки 25.05.2023)</t>
  </si>
  <si>
    <t>Общество с ограниченной ответственностью "АЛСА", объект: База, включающая в себя специально оборудованное место для хранения закрытый радионуклидный источник с площадкой для эталонирования</t>
  </si>
  <si>
    <t>Республика Хакасия, г. Абакан, ул. Маршала Жукова, д. 86, кв. 36</t>
  </si>
  <si>
    <t xml:space="preserve"> Республика Хакасия, г. Абакан, ул. Котовского, 136в</t>
  </si>
  <si>
    <t>Республика Хакасия, г. Абакан, ул. Котовского, 136в</t>
  </si>
  <si>
    <t>1081901003601</t>
  </si>
  <si>
    <t>1901086044</t>
  </si>
  <si>
    <t>Республика Тыва, г. Кызыл, ул. Оюна Курседи, д. 161</t>
  </si>
  <si>
    <t xml:space="preserve"> Республика Тыва, г. Кызыл, ул. Оюна Курседи, 161, литер Б</t>
  </si>
  <si>
    <t>1021700516310</t>
  </si>
  <si>
    <t>1701010175</t>
  </si>
  <si>
    <t>12</t>
  </si>
  <si>
    <t>Федеральное государственное бюджетное учреждение "Среднесибирское управление по гидрометеорологии и мониторингу окружающей среды", объект: Лаборатория по мониторингу загрязнения поверхностных вод суши</t>
  </si>
  <si>
    <t>г. Красноярск, ул. Сурикова, д. 28</t>
  </si>
  <si>
    <t xml:space="preserve">г. Красноярск, ул. Сурикова, д. 28 </t>
  </si>
  <si>
    <t>г. Красноярск, ул. Дудинская, 4, ком.14</t>
  </si>
  <si>
    <t>1122468052937</t>
  </si>
  <si>
    <t>2466254950</t>
  </si>
  <si>
    <t>Красноярская таможня, объекты: Пункт хранения радиоактивных веществ (цокольный этаж, помещение 14), Отдел таможенных процедур и таможенного контроля (кабинет 101)</t>
  </si>
  <si>
    <t>г. Красноярск, ул. Тельмана, д. 38</t>
  </si>
  <si>
    <t>1022402478009</t>
  </si>
  <si>
    <t>2460001790</t>
  </si>
  <si>
    <t>Акционерное общество "Полюс Красноярск"</t>
  </si>
  <si>
    <t>Красноярский край, Северо-Енисейский район, городской поселок Северо-Енисейский, ул. Белинского, зд. 2 Б</t>
  </si>
  <si>
    <t>г. Красноярск, ул. Маерчака, 10</t>
  </si>
  <si>
    <t>1022401504740</t>
  </si>
  <si>
    <t>2434000335</t>
  </si>
  <si>
    <t>абзац 4, ч. 5, ст. 24.1 Федерального закона от 21.11.1995 № 170-ФЗ «Об использовании атомной энергии» (дата окончания последней проверки 18.08.2023)</t>
  </si>
  <si>
    <t>Федеральное бюджетное учреждение "Государственный региональный центр стандартизации, метрологии и испытаний в Красноярском крае, Республике Хакасия и Республике Тыва", объекты: Лаборатория поверки средств измерения ионизирующих излучений, Химическое отделение Испытательного центра (кабинет 310)</t>
  </si>
  <si>
    <t>г. Красноярск, ул. Академика Вавилова, д. 1А</t>
  </si>
  <si>
    <t xml:space="preserve">г. Красноярск, ул. Академика Вавилова, д. 1А, </t>
  </si>
  <si>
    <t>1022402306960</t>
  </si>
  <si>
    <t>2464019742</t>
  </si>
  <si>
    <t>Общество с ограниченной ответственностью "Альсбах-Центр", филиал "Альсбах-Красноярск", объект: Территория промплощадки Разреза Бородинский им. М.И. Щадова филиала АО СУЭК-Красноярск</t>
  </si>
  <si>
    <t>г. Москва, ул. 16-я Парковая, 27, помещение VII, комната 1</t>
  </si>
  <si>
    <t>Красноярский край, г. Бородино, ул. Ленина, д. 33, Красноярский край, 3 км на юг от г. Бородино</t>
  </si>
  <si>
    <t>Федеральное бюджетное учреждение здравоохранения "Центр гигиены и эпидемиологии в Республике Хакасия", объект: Санитарно-гигиеническая лаборатория (кабинет газовой хроматографии № 16)</t>
  </si>
  <si>
    <t>Республика Хакасия, г. Абакан, ул. Ленина, 66</t>
  </si>
  <si>
    <t>Республика Хакасия, г. Абакан, ул. Ленина, 66,</t>
  </si>
  <si>
    <t xml:space="preserve"> Республика Хакасия, г. Абакан, ул. Маршала Жукова, д. 5</t>
  </si>
  <si>
    <t>1051901007564</t>
  </si>
  <si>
    <t>1901066506</t>
  </si>
  <si>
    <t>Общество с ограниченной ответственностью "Сибирь Карго Сервис"</t>
  </si>
  <si>
    <t>Красноярский край, Емельяновский район, пгт Емельяново, территория аэропорт Красноярск, сооружение 12/101</t>
  </si>
  <si>
    <t>Красноярский край, Емельяновский район, пгт. Емельяново, территория аэропорт Красноярск, сооружение 12/101</t>
  </si>
  <si>
    <t>1082411001287</t>
  </si>
  <si>
    <t>2411018872</t>
  </si>
  <si>
    <t>абзац 4, ч. 5, ст. 24.1 Федерального закона от 21.11.1995 № 170-ФЗ «Об использовании атомной энергии» (дата окончания последней проверки 27.09.2023)</t>
  </si>
  <si>
    <t>Краевое государственное бюджетное учреждение здравоохранения "Красноярский краевой клинический онкологический диспансер имени А.И. Крыжановского", объекты: 1)Радиотерапевтическое отделение № 1, 
2) Отделение радионуклидной диагностики</t>
  </si>
  <si>
    <t>г. Красноярск, ул. 1-ая Смоленская, д. 16</t>
  </si>
  <si>
    <t>1022402479945</t>
  </si>
  <si>
    <t>2465035137</t>
  </si>
  <si>
    <t>абзац 4, ч. 5, ст. 24.1 Федерального закона от 21.11.1995 № 170-ФЗ «Об использовании атомной энергии» (дата окончания последней проверки 22.09.2023)</t>
  </si>
  <si>
    <t>Акционерное общество "Научно-производственное предприятие "Радиосвязь", объекты: склад № 7 отдела 5029, цех 15/16</t>
  </si>
  <si>
    <t>г. Красноярск, ул. Декабристов, д. 19</t>
  </si>
  <si>
    <t>1122468072231</t>
  </si>
  <si>
    <t>2460243408</t>
  </si>
  <si>
    <t>Акционерное общество "КрасАвиа"</t>
  </si>
  <si>
    <t>Красноярский край, г. Красноярск, ул. Аэровокзальная, д. 9Д</t>
  </si>
  <si>
    <t>1182468017742</t>
  </si>
  <si>
    <t>2465177981</t>
  </si>
  <si>
    <t>абзац 4, ч. 5, ст. 24.1 Федерального закона от 21.11.1995 № 170-ФЗ «Об использовании атомной энергии» (дата окончания последней проверки 24.10.2023)</t>
  </si>
  <si>
    <t>г. Красноярск, пр. Свободный, д. 72а, офис 115</t>
  </si>
  <si>
    <t>г. Красноярск, пр. Свободный, д. 72а, офис 115,</t>
  </si>
  <si>
    <t xml:space="preserve"> г. Красноярск, ул. Калинина, 84д, помещение 10</t>
  </si>
  <si>
    <t>1052466220454</t>
  </si>
  <si>
    <t>2466134860</t>
  </si>
  <si>
    <t>абзац 4, ч. 5, ст. 24.1 Федерального закона от 21.11.1995 № 170-ФЗ «Об использовании атомной энергии» (дата окончания последней проверки 06.10.2023)</t>
  </si>
  <si>
    <t>Федеральное казенное учреждение "Следственный изолятор № 3 Главного управления Федеральной службы исполнения наказаний по Красноярскому краю", объект: Комната хранения оружия в караульном помещении</t>
  </si>
  <si>
    <t>Красноярский край, г. Ачинск, ул. Слободчикова, д. 2</t>
  </si>
  <si>
    <t>1022401155370</t>
  </si>
  <si>
    <t>2443006693</t>
  </si>
  <si>
    <t>абзац 4, ч. 5, ст. 24.1 Федерального закона от 21.11.1995 № 170-ФЗ «Об использовании атомной энергии» (дата окончания последней проверки 28.11.2023)</t>
  </si>
  <si>
    <t>Федеральное казенное учреждение "Центр инженерно-технического обеспечения и вооружения Управления Федеральной службы исполнения наказаний по Республике Хакасия", объект: 1) Склад вооружения Группы вооружения и специальных средств</t>
  </si>
  <si>
    <t>Республика Хакасия, г. Абакан, Молодежный квартал, д. 15</t>
  </si>
  <si>
    <t>Республика Хакасия, г. Абакан, Молодежный квартал, д. 15,</t>
  </si>
  <si>
    <t xml:space="preserve"> Республика Хакасия, г. Абакан, Молодежный квартал, д. 15</t>
  </si>
  <si>
    <t>1022402312151</t>
  </si>
  <si>
    <t>2464037340</t>
  </si>
  <si>
    <t>Акционерное общество "Красноярский машиностроительный завод", объект: Цех № 52</t>
  </si>
  <si>
    <t>г. Красноярск, проспект им. газеты "Красноярский рабочий", д. 29</t>
  </si>
  <si>
    <t>1082468060553</t>
  </si>
  <si>
    <t>2462206345</t>
  </si>
  <si>
    <t>абзац 4, ч. 5, ст. 24.1 Федерального закона от 21.11.1995 № 170-ФЗ «Об использовании атомной энергии» (дата окончания последней проверки 24.11.2023)</t>
  </si>
  <si>
    <t>Общество с ограниченной ответственностью "РН-Ванкор"</t>
  </si>
  <si>
    <t>г. Красноярск, ул. 78-й Добровольческой Бригады, д. 15</t>
  </si>
  <si>
    <t>1162468067541</t>
  </si>
  <si>
    <t>2465142996</t>
  </si>
  <si>
    <t>Акционерное общество "Восточно-Сибирская нефтегазовая компания"</t>
  </si>
  <si>
    <t>г. Красноярск, пр. Мира, д. 36</t>
  </si>
  <si>
    <t>1028800000855</t>
  </si>
  <si>
    <t>7710007910</t>
  </si>
  <si>
    <t>Общество с ограниченной ответственностью "Охранное агентство "Альянс", объект: Помещение 106</t>
  </si>
  <si>
    <t>г. Красноярск, пр. им. Газеты «Красноярский рабочий», д. 199, пом. 106</t>
  </si>
  <si>
    <t xml:space="preserve"> г. Красноярск, пр. им. Газеты «Красноярский рабочий», д. 199, пом. 106</t>
  </si>
  <si>
    <t>1072468018391</t>
  </si>
  <si>
    <t>2463201678</t>
  </si>
  <si>
    <t>Акционерное общество "Ачинский нефтеперерабатывающий завод Восточной нефтяной компании", объект: Комбинированная установка производства нефтяного кокса (КУПНК) цеха № 4</t>
  </si>
  <si>
    <t>Красноярский край, с.п. Большеулуйский сельсовет, р-н промзона НПЗ, стр. 1</t>
  </si>
  <si>
    <t>20 км на юг от с. Большой Улуй, промышленная зона НПЗ</t>
  </si>
  <si>
    <t>1022401153532</t>
  </si>
  <si>
    <t>2443000518</t>
  </si>
  <si>
    <t>Общество с ограниченной ответственностью "Абаканский КБК", объект: 1) Выделенное место в цехе</t>
  </si>
  <si>
    <t>г. Красноярск, ул. Тамбовская, д. 35, стр. 8, помещ. 2</t>
  </si>
  <si>
    <t>Республика Хакасия, г. Черногорск, ул. Энергетиков, д. 3</t>
  </si>
  <si>
    <t xml:space="preserve"> Республика Хакасия, г. Черногорск, ул. Энергетиков, д. 3</t>
  </si>
  <si>
    <t>1172468051800</t>
  </si>
  <si>
    <t>2462057196</t>
  </si>
  <si>
    <t>Федеральное казенное учреждение "Управление по конвоированию Главного управления Федеральной службы исполнения наказаний по Красноярскому краю", объект: 1) Комната хранения специальных средств в административном здании</t>
  </si>
  <si>
    <t>г. Красноярск, ул. Парашютная, д. 9 "Б"</t>
  </si>
  <si>
    <t>1022402310897</t>
  </si>
  <si>
    <t>2464027334</t>
  </si>
  <si>
    <t>Общество с ограниченной ответственностью "Сибирский стандарт", объект: испытательная лаборатория «АЛЬ-ФАЛАБ»</t>
  </si>
  <si>
    <t>г. Иркутск, ул. Пискунова, стр. 122/3, помещ. 1, офис 107</t>
  </si>
  <si>
    <t>г. Иркутск, ул. Набережная Иркута, д. 1Л</t>
  </si>
  <si>
    <t>1103850012166</t>
  </si>
  <si>
    <t>3811138693</t>
  </si>
  <si>
    <t>абзац 4, ч. 5, ст. 24.1 Федерального закона от 21.11.1995 № 170-ФЗ «Об использовании атомной энергии» (дата окончания последней проверки 28.02.2022)</t>
  </si>
  <si>
    <t>Иркутская область, г. Иркутск, ул. Лермонтова, д. 83</t>
  </si>
  <si>
    <t>Иркутская область, г. Иркутск, ул. Игошина, д. 1А, ауд. 203</t>
  </si>
  <si>
    <t>1023801756120</t>
  </si>
  <si>
    <t>3812014066</t>
  </si>
  <si>
    <t>абзац 2, ч. 5, ст. 24.1 Федерального закона от 21.11.1995 № 170-ФЗ «Об использовании атомной энергии» (решение о регистрации от 12.01.2023)</t>
  </si>
  <si>
    <t>Общество с ограниченной ответственностью "Стройгеоизыскания", объект: буровые площадки Иркутской области</t>
  </si>
  <si>
    <t>Иркутская область, г. Иркутск, ул. Карла Либкнехта, д. 202, офис 3</t>
  </si>
  <si>
    <t>Иркутская область, г. Иркутск, ул. Байкальская 188, офис 5</t>
  </si>
  <si>
    <t>1183850018549</t>
  </si>
  <si>
    <t>3811455484</t>
  </si>
  <si>
    <t>абзац 4, ч. 5, ст. 24.1 Федерального закона от 21.11.1995 № 170-ФЗ «Об использовании атомной энергии» (дата окончания последней проверки 22.03.2023)</t>
  </si>
  <si>
    <t>Федеральное бюджетное учреждение "Государственный региональный центр стандартизации, метрологии и испытаний в Иркутской области", объект: лаборатория поверки средств измерения ионизирующих излучений</t>
  </si>
  <si>
    <t>Иркутская область, г. Иркутск, ул. Чехова, д. 8</t>
  </si>
  <si>
    <t>Иркутская область, г. Иркутск, ул. Сурнова, д. 22а</t>
  </si>
  <si>
    <t>1033801007613</t>
  </si>
  <si>
    <t>3808001762</t>
  </si>
  <si>
    <t>абзац 4, ч. 5, ст. 24.1 Федерального закона от 21.11.1995 № 170-ФЗ «Об использовании атомной энергии» (дата окончания последней проверки 07.03.2023)</t>
  </si>
  <si>
    <t xml:space="preserve">г. Санкт-Петербург, вн. тер. г. муниципальный округ Нарвский округ, пр-кт Стачек, д. 47, литера Л, помещ. 37-Н </t>
  </si>
  <si>
    <t>Иркутская область, г. Ангарск, кв-л 2 (Южный массив тер.), стр. 100</t>
  </si>
  <si>
    <t>1206600018130</t>
  </si>
  <si>
    <t>6682016932</t>
  </si>
  <si>
    <t>абзац 4, ч. 5, ст. 24.1 Федерального закона от 21.11.1995 № 170-ФЗ «Об использовании атомной энергии» (дата окончания последней проверки 18.04.2023)</t>
  </si>
  <si>
    <t>Общество с ограниченной ответственностью "ИНК-НефтеГазГеология", объект: кустовая площадка № 2, Аянский участок; кустовая площадка № 10, Аянский участок</t>
  </si>
  <si>
    <t xml:space="preserve"> г. Иркутск, ул. Октябрьской революции, д. 1, помещ. 12</t>
  </si>
  <si>
    <t>г. Иркутск, ул. Октябрьской революции, д. 1, помещ. 12</t>
  </si>
  <si>
    <t>Иркутская область, Усть-Кутский район, 130 км западнее г. Киренска</t>
  </si>
  <si>
    <t>1043801048609</t>
  </si>
  <si>
    <t>3808113219</t>
  </si>
  <si>
    <t>абзац 4, ч. 5, ст. 24.1 Федерального закона от 21.11.1995 № 170-ФЗ «Об использовании атомной энергии» (дата окончания последней проверки 22.04.2022)</t>
  </si>
  <si>
    <t>г. Иркутск, ул. Октябрьской революции, д. 1, помещ. 13</t>
  </si>
  <si>
    <t>Иркутская область, Усть-Кутский район, 180 км западнее г. Киренска</t>
  </si>
  <si>
    <t>1079847157147</t>
  </si>
  <si>
    <t>7802418540</t>
  </si>
  <si>
    <t>абзац 4, ч. 5, ст. 24.1 Федерального закона от 21.11.1995 № 170-ФЗ «Об использовании атомной энергии» (дата окончания последней проверки 28.04.2022)</t>
  </si>
  <si>
    <t xml:space="preserve">Общество с ограниченной ответственностью санаторий "Кедр", объект: радоновая лаборатория </t>
  </si>
  <si>
    <t>Иркутская область, г. Саянск, тер. Автодорога Западная, д. 4</t>
  </si>
  <si>
    <t>1143850031753</t>
  </si>
  <si>
    <t>3814019221</t>
  </si>
  <si>
    <t>Общество с ограниченной ответственностью " Иркутский завод полимеров", объект: центральная заводская лаборатория</t>
  </si>
  <si>
    <t>Иркутская область, г. Иркутск, пр-кт Большой Литейный, стр. 5, офис 404/1</t>
  </si>
  <si>
    <t>Иркутская область, Усть-Кутский муниципальный район</t>
  </si>
  <si>
    <t>1173850011411</t>
  </si>
  <si>
    <t>3849063214</t>
  </si>
  <si>
    <t>абзац 2, ч. 5, ст. 24.1 Федерального закона от 21.11.1995 № 170-ФЗ «Об использовании атомной энергии» (решение о регистрации от 19.01.2023)</t>
  </si>
  <si>
    <t>г. Санкт-Петербург, ул. Марата, д. 17</t>
  </si>
  <si>
    <t>Иркутская область, г. Братск, г. Братск, п/р п 27, зд. 1/31, офис 203</t>
  </si>
  <si>
    <t>Иркутская область, г. Братск, промплощадка в 3000 м на юг от г. Братска</t>
  </si>
  <si>
    <t>5067847380189</t>
  </si>
  <si>
    <t>7840346335</t>
  </si>
  <si>
    <t>г. Москва, пер. 4-й Лесной, д. 4, этаж 13</t>
  </si>
  <si>
    <t>г. Иркутск, ул. Дыбовского, д. 8/11, эт./пом. цокольный № 1/5, 6, 9</t>
  </si>
  <si>
    <t>Иркутская область, Катангский район, в 250 км севернее г. Киренска</t>
  </si>
  <si>
    <t>5077746870460</t>
  </si>
  <si>
    <t>7708639661</t>
  </si>
  <si>
    <t>абзац 4, ч. 5, ст. 24.1 Федерального закона от 21.11.1995 № 170-ФЗ «Об использовании атомной энергии» (дата окончания последней проверки 22.06.2022)</t>
  </si>
  <si>
    <t>1043800516748</t>
  </si>
  <si>
    <t>3801039245</t>
  </si>
  <si>
    <t>абзац 4, ч. 5, ст. 24.1 Федерального закона от 21.11.1995 № 170-ФЗ «Об использовании атомной энергии» (дата окончания последней проверки 22.07.2022)</t>
  </si>
  <si>
    <t>Акционерное общество "Верхнечонскнефтегаз", объекты: автоматическая групповая замерная установка, блок-бокс (АГЗУ) кустовая площадка № 36; АГЗУ, кустовая площадка № 39; АГЗУ, кустовая площадка № 56; АГЗУ, кустовая площадка № 59; АГЗУ, кустовая площадка № 65; АГЗУ, кустовая площадка № 72; АГЗУ, кустовая площадка № 16; АГЗУ, кустовая площадка № 41; АГЗУ, кустовая площадка № 61; АГЗУ, кустовая площадка № 44; АГЗУ, кустовая площадка № 69; АГЗУ, Кустовая площадка № 75; АГЗУ, кустовая площадка № 79</t>
  </si>
  <si>
    <t>Иркутская область, г. Иркутск, пр-кт Большой Литейный, стр. 3</t>
  </si>
  <si>
    <t>Иркутская область, Катангский район, Верхнечонское нефтегазоконденсатное месторождение, 250 км севернее г. Киренска</t>
  </si>
  <si>
    <t>1023801017580</t>
  </si>
  <si>
    <t>3808079367</t>
  </si>
  <si>
    <t>абзац 4, ч. 5, ст. 24.1 Федерального закона от 21.11.1995 № 170-ФЗ «Об использовании атомной энергии» (дата окончания последней проверки 09.11.2022)</t>
  </si>
  <si>
    <t>Иркутская область, г. Братск, п/р п 04, зд. 1/341</t>
  </si>
  <si>
    <t>Иркутская область, г. Братск, 1500 м южнее от ст. Анзеби ВСЖД</t>
  </si>
  <si>
    <t>1023800836377</t>
  </si>
  <si>
    <t>3803100054</t>
  </si>
  <si>
    <t>абзац 4, ч. 5, ст. 24.1 Федерального закона от 21.11.1995 № 170-ФЗ «Об использовании атомной энергии» (дата окончания последней проверки 29.09.2023)</t>
  </si>
  <si>
    <t>1047550000893</t>
  </si>
  <si>
    <t>7537008550</t>
  </si>
  <si>
    <t>абзац 4, ч. 5, ст. 24.1 Федерального закона от 21.11.1995 № 170-ФЗ «Об использовании атомной энергии» (дата окончания последней проверки 11.07.2023)</t>
  </si>
  <si>
    <t xml:space="preserve">Общество с ограниченной ответственностью "Разрез Черемховуголь", объект: здание проборазделки </t>
  </si>
  <si>
    <t>Иркутская область, г. Черемхово, ул. Парковая, д. 1</t>
  </si>
  <si>
    <t>Иркутская область, г. Черемхово, территория комплекса ПБШ-150, станция "Обогатительная" ООО "Разрез Черемховуголь"</t>
  </si>
  <si>
    <t>1193850023950</t>
  </si>
  <si>
    <t>3808269329</t>
  </si>
  <si>
    <t>абзац 4, ч. 5, ст. 24.1 Федерального закона от 21.11.1995 № 170-ФЗ «Об использовании атомной энергии» (дата окончания последней проверки 26.10.2022)</t>
  </si>
  <si>
    <t>Акционерное общество "Саянскхимпласт", объекты: производство рассола (Рудник); хранилище радиоактивных веществ</t>
  </si>
  <si>
    <t>Иркутская область, г. Саянск, тер. Промышленный узел промплощадка, кв-л 186, к. 104</t>
  </si>
  <si>
    <t>Иркутская область, г. Саянск, промплощадка 17000 м на юго-запад от г. Саянска</t>
  </si>
  <si>
    <t>1023801910560</t>
  </si>
  <si>
    <t>3814007314</t>
  </si>
  <si>
    <t>абзац 4, ч. 5, ст. 24.1 Федерального закона от 21.11.1995 № 170-ФЗ «Об использовании атомной энергии» (дата окончания последней проверки 20.10.2023)</t>
  </si>
  <si>
    <t>Общество с ограниченной ответственностью "Технологическая Компания Шлюмберже", филиал в г. Томске, объекты: Сборочно-контрольный участок, Испытательный участок</t>
  </si>
  <si>
    <t>г. Тюмень, ул. 50 лет Октября, 14</t>
  </si>
  <si>
    <t>г. Томск, Коларовский тракт, 6</t>
  </si>
  <si>
    <t>1037709026080</t>
  </si>
  <si>
    <t>7709413265</t>
  </si>
  <si>
    <t>абзац 4, ч. 5 ст. 24.1 Федерального закона от 21.11.1995 № 170-ФЗ «Об использовании атомной энергии» (дата окончания последней проверки 17.02.2023)</t>
  </si>
  <si>
    <t>Акционерное общество "Научно-исследовательский институт полупроводниковых приборов", объект: Лаборатория специальных испытаний</t>
  </si>
  <si>
    <t>г. Томск, ул. Красноармейская, 99а</t>
  </si>
  <si>
    <t>абзац 4, ч. 5 ст. 24.1 Федерального закона от 21.11.1995 № 170-ФЗ «Об использовании атомной энергии» (дата окончания последней проверки 20.03.2023)</t>
  </si>
  <si>
    <t xml:space="preserve">Федеральное государственное бюджетное научное учреждение "Томский национальный исследовательский медицинский центр Российской академии наук", объект: лаборатория радионуклидных методов исследования Научно-исследовательского института кардиологии - филиала Томского НИМЦ
</t>
  </si>
  <si>
    <t>Томск, ул. Набережная реки Ушайки, д. 10</t>
  </si>
  <si>
    <t>г. Томск, ул. Киевская, 111а</t>
  </si>
  <si>
    <t>1027000861568</t>
  </si>
  <si>
    <t>7019011979</t>
  </si>
  <si>
    <t>абзац 4, ч. 5 ст. 24.1 Федерального закона от 21.11.1995 № 170-ФЗ «Об использовании атомной энергии» (дата окончания последней проверки 03.05.2023)</t>
  </si>
  <si>
    <t>Общество с ограниченной ответственностью "Сиам Мастер"</t>
  </si>
  <si>
    <t>г. Томск, ул. Белая, 3</t>
  </si>
  <si>
    <t>1027000918889</t>
  </si>
  <si>
    <t>7017043407</t>
  </si>
  <si>
    <t>абзац 4, ч. 5 ст. 24.1 Федерального закона от 21.11.1995 № 170-ФЗ «Об использовании атомной энергии» (дата окончания последней проверки 17.03.2023)</t>
  </si>
  <si>
    <t>Общество с ограниченной ответственностью "Томскнефтехим", объекты: корпуса 102, 117, 421, 421/1, 422, 422/1, 426/1, 427/1, 428, 1029</t>
  </si>
  <si>
    <t>г. Томск, Кузовлевский тракт, д. 2, стр. 202</t>
  </si>
  <si>
    <t>г. Томск, Кузовлевский тракт, д. 2, промышленная площадка ООО "Томскнефтехим"</t>
  </si>
  <si>
    <t>7017075536</t>
  </si>
  <si>
    <t>абзац 4, ч. 5 ст. 24.1 Федерального закона от 21.11.1995 № 170-ФЗ «Об использовании атомной энергии» (дата окончания последней проверки 19.05.2023)</t>
  </si>
  <si>
    <t>Общество с ограниченной ответственностью "Сибнуклон"</t>
  </si>
  <si>
    <t>г. Томск, пр. Комсомольский, д. 43А, оф. 701А</t>
  </si>
  <si>
    <t>1037000118418</t>
  </si>
  <si>
    <t>7017069839</t>
  </si>
  <si>
    <t>абзац 4, ч. 5 ст. 24.1 Федерального закона от 21.11.1995 № 170-ФЗ «Об использовании атомной энергии» (дата окончания последней проверки 22.05.2023)</t>
  </si>
  <si>
    <t>Федеральное государственное бюджетное образовательное учреждение высшего образования "Сибирский государственный медицинский университет" Министерства здравоохранения Российской Федерации, объекты: 1. Отделение радионуклидной диагностики, 2. Лаборатория контроля качества центра внедрения технологий центральной научно-исследовательской лаборатории</t>
  </si>
  <si>
    <t>г. Томск, ул. Московский тракт, д. 2</t>
  </si>
  <si>
    <t>1. г. Томск, ул. Московский тракт, 2; 2. г. Томск, ул. Московский тракт, 2, стр.18</t>
  </si>
  <si>
    <t>абзац 4, ч. 5 ст. 24.1 Федерального закона от 21.11.1995 № 170-ФЗ «Об использовании атомной энергии» (дата окончания последней проверки 29.11.2023)</t>
  </si>
  <si>
    <t>Общество с ограниченной ответственностью "Артлайф", объект: Испытательная лаборатория</t>
  </si>
  <si>
    <t>г. Томск, ул. Нахимова, 8/2</t>
  </si>
  <si>
    <t xml:space="preserve">абзац 4, ч. 5 ст. 24.1 Федерального закона от 21.11.1995 № 170-ФЗ «Об использовании атомной энергии» (дата окончания последней проверки 05.12.2023)
 </t>
  </si>
  <si>
    <t>Общество с ограниченной ответственностью "Институт интроскопии"</t>
  </si>
  <si>
    <t>г. Томск, пр. Комсомольский, д. 70/1, оф. 607</t>
  </si>
  <si>
    <t>Нефтегазодобывающие платформы Лунского месторождения "ЛУН-А" и Пильтун-Астохского месторождения ПА-Б" на морском шельфе о. Сахалин</t>
  </si>
  <si>
    <t>абзац 4, ч. 5 ст. 24.1 Федерального закона от 21.11.1995 № 170-ФЗ «Об использовании атомной энергии» (дата окончания последней проверки 15.12.2023)</t>
  </si>
  <si>
    <t>01.12.2025</t>
  </si>
  <si>
    <t>15</t>
  </si>
  <si>
    <t>Иркутская область, г. Ангарск, квартал 35 (Второй промышленный массив тер.), строение 47</t>
  </si>
  <si>
    <t>1153850002360</t>
  </si>
  <si>
    <t>3810021318</t>
  </si>
  <si>
    <t>абзац 2, ч. 5, ст. 24.1 Федерального закона от 21.11.1995 № 170-ФЗ «Об использовании атомной энергии» (лицензия от 22.05.2023)</t>
  </si>
  <si>
    <t>1022401486106</t>
  </si>
  <si>
    <t>2453006163</t>
  </si>
  <si>
    <t>абзац 2, ч. 5, ст. 24.1 Федерального закона от 21.11.1995 N 170-ФЗ «Об использовании атомной энергии» (решение о регистрации от 03.04.2017)</t>
  </si>
  <si>
    <t>Красноярский край, г. Зеленогорск, ул. Октябрьская, д. 61.</t>
  </si>
  <si>
    <t>1022401485358</t>
  </si>
  <si>
    <t>2453007350</t>
  </si>
  <si>
    <t>абзац 2, ч. 5, ст. 24.1 Федерального закона от 21.11.1995 N 170-ФЗ «Об использовании атомной энергии» (лицензия от 30.04.2020)</t>
  </si>
  <si>
    <t>Общество с ограниченной ответственностью «СЕВЕРСКМОНТАЖСТРОЙ»</t>
  </si>
  <si>
    <t>Томская область, г. Северск, пр-кт Коммунистический, д. 94, офис 208</t>
  </si>
  <si>
    <t>1207000009039</t>
  </si>
  <si>
    <t>7024045797</t>
  </si>
  <si>
    <t>абзац 2, ч. 5, ст. 24.1 Федерального закона от 21.11.1995 № 170-ФЗ «Об использовании атомной энергии» (лицензия от 26.12.2022)</t>
  </si>
  <si>
    <t>Общество с ограниченной ответственностью Строительная компания «Север»</t>
  </si>
  <si>
    <t>Томская область, г. Северск, дор. Автодорога, д. 4/3</t>
  </si>
  <si>
    <t>1197031065604</t>
  </si>
  <si>
    <t>7024045236</t>
  </si>
  <si>
    <t>абзац 2, ч. 5, ст. 24.1 Федерального закона от 21.11.1995 № 170-ФЗ «Об использовании атомной энергии» (лицензия от 26.09.2023)</t>
  </si>
  <si>
    <t>Закрытое акционерное общество «Завод Сибгазстройдеталь»</t>
  </si>
  <si>
    <t>Омская область, г. Омск, пр-кт Губкина, д. 22, к. 2</t>
  </si>
  <si>
    <t>1055504149634</t>
  </si>
  <si>
    <t>5503095632</t>
  </si>
  <si>
    <t>абзац 4, ч. 5, ст. 24.1 Федерального закона от 21.11.1995 № 170-ФЗ «Об использовании атомной энергии» (дата окончания последней проверки 23.09.2021)</t>
  </si>
  <si>
    <t>Акционерное общество «Иркутсккабель»</t>
  </si>
  <si>
    <t>Иркутская обл., г. Шелехов, ул. Индустриальная, д.1</t>
  </si>
  <si>
    <t>1023802256015</t>
  </si>
  <si>
    <t>3821000937</t>
  </si>
  <si>
    <t>абзац 4, ч. 5, ст. 24.1 Федерального закона от 21.11.1995 № 170-ФЗ «Об использовании атомной энергии» (дата окончания последней проверки 19.03.2021)</t>
  </si>
  <si>
    <t>абзац 4, ч. 5 ст. 24.1 Федерального закона от 21.11.1995 № 170-ФЗ «Об использовании атомной энергии» (дата окончания последней проверки 22.02.2023)</t>
  </si>
  <si>
    <t>абзац 4, ч. 5 ст. 24.1 Федерального закона от 21.11.1995 № 170-ФЗ «Об использовании атомной энергии» (дата окончания последней проверки 21.03.2023)</t>
  </si>
  <si>
    <t>абзац 4, ч. 5 ст. 24.1 Федерального закона от 21.11.1995 № 170-ФЗ «Об использовании атомной энергии» (дата окончания последней проверки 18.05.2023)</t>
  </si>
  <si>
    <t>абзац 4, ч. 5 ст. 24.1 Федерального закона от 21.11.1995 № 170-ФЗ «Об использовании атомной энергии» (дата окончания последней проверки 01.12.2023)</t>
  </si>
  <si>
    <t>абзац 4, ч. 5 ст. 24.1 Федерального закона от 21.11.1995 № 170-ФЗ «Об использовании атомной энергии» (дата окончания последней проверки 24.11.2022)</t>
  </si>
  <si>
    <t>абзац 4, ч. 5, ст. 24.1 Федерального закона от 21.11.1995 № 170-ФЗ «Об использовании атомной энергии» (дата окончания последней проверки 29.04.2022)</t>
  </si>
  <si>
    <t>абзац 4, ч. 5, ст. 24.1 Федерального закона от 21.11.1995 № 170-ФЗ «Об использовании атомной энергии» (дата окончания последней проверки 14.11.2022)</t>
  </si>
  <si>
    <t>абзац 4, ч. 5, ст. 24.1 Федерального закона от 21.11.1995 № 170-ФЗ «Об использовании атомной энергии» (дата окончания последней проверки 10.08.2021)</t>
  </si>
  <si>
    <t>абзац 4, ч. 5, ст. 24.1 Федерального закона от 21.11.1995 № 170-ФЗ «Об использовании атомной энергии» (дата окончания последней проверки 18.05.2022)</t>
  </si>
  <si>
    <t>абзац 4, ч. 5, ст. 24.1 Федерального закона от 21.11.1995 № 170-ФЗ «Об использовании атомной энергии» (дата окончания последней проверки 13.04.2022)</t>
  </si>
  <si>
    <t>абзац 4, ч. 5, ст. 24.1 Федерального закона от 21.11.1995 № 170-ФЗ «Об использовании атомной энергии» (дата окончания последней проверки 18.03.2021)</t>
  </si>
  <si>
    <t>абзац 4, ч. 5, ст. 24.1 Федерального закона от 21.11.1995 № 170-ФЗ «Об использовании атомной энергии» (дата окончания последней проверки 02.10.2023)</t>
  </si>
  <si>
    <t>абзац 4, ч. 5, ст. 24.1 Федерального закона от 21.11.1995 № 170-ФЗ «Об использовании атомной энергии» (дата окончания последней проверки 22.02.2022)</t>
  </si>
  <si>
    <t>абзац 4, ч. 5, ст. 24.1 Федерального закона от 21.11.1995 № 170-ФЗ «Об использовании атомной энергии» (дата окончания последней проверки 21.10.2022)</t>
  </si>
  <si>
    <t>абзац 4, ч. 5, ст. 24.1 Федерального закона от 21.11.1995 № 170-ФЗ «Об использовании атомной энергии» (дата окончания последней проверки 27.11.2023)</t>
  </si>
  <si>
    <t>абзац 4, ч. 5, ст. 24.1 Федерального закона от 21.11.1995 № 170-ФЗ «Об использовании атомной энергии» (дата окончания последней проверки 06.03.2023)</t>
  </si>
  <si>
    <t>абзац 4, ч. 5, ст. 24.1 Федерального закона от 21.11.1995 № 170-ФЗ «Об использовании атомной энергии» (дата окончания последней проверки 25.01.2023)</t>
  </si>
  <si>
    <t>абзац 4, ч. 5, ст. 24.1 Федерального закона от 21.11.1995 № 170-ФЗ «Об использовании атомной энергии» (дата окончания последней проверки 10.03.2022)</t>
  </si>
  <si>
    <t>абзац 4, ч. 5, ст. 24.1 Федерального закона от 21.11.1995 № 170-ФЗ «Об использовании атомной энергии» (дата окончания последней проверки 28.04.2021)</t>
  </si>
  <si>
    <t>абзац 4, ч. 5, ст. 24.1 Федерального закона от 21.11.1995 № 170-ФЗ «Об использовании атомной энергии» (дата окончания последней проверки 15.03.2022)</t>
  </si>
  <si>
    <t>абзац 4, ч. 5, ст. 24.1 Федерального закона от 21.11.1995 № 170-ФЗ «Об использовании атомной энергии» (дата окончания последней проверки 07.06.2022)</t>
  </si>
  <si>
    <t>абзац 4, ч. 5, ст. 24.1 Федерального закона от 21.11.1995 № 170-ФЗ «Об использовании атомной энергии» (дата окончания последней проверки 20.09.2022)</t>
  </si>
  <si>
    <t>абзац 4, ч. 5, ст. 24.1 Федерального закона от 21.11.1995 № 170-ФЗ «Об использовании атомной энергии» (дата окончания последней проверки 12.05.2023)</t>
  </si>
  <si>
    <t>абзац 4, ч. 5, ст. 24.1 Федерального закона от 21.11.1995 № 170-ФЗ «Об использовании атомной энергии» (дата окончания последней проверки 21.02.2022)</t>
  </si>
  <si>
    <t>абзац 4, ч. 5, ст. 24.1 Федерального закона от 21.11.1995 № 170-ФЗ «Об использовании атомной энергии» (дата окончания последней проверки 17.06.2022)</t>
  </si>
  <si>
    <t>абзац 4, ч. 5, ст. 24.1 Федерального закона от 21.11.1995 № 170-ФЗ «Об использовании атомной энергии» (дата окончания последней проверки 04.05.2023)</t>
  </si>
  <si>
    <t>абзац 4, ч. 5, ст. 24.1 Федерального закона от 21.11.1995 № 170-ФЗ «Об использовании атомной энергии» (дата окончания последней проверки 14.10.2022)</t>
  </si>
  <si>
    <t>абзац 4, ч. 5, ст. 24.1 Федерального закона от 21.11.1995 № 170-ФЗ «Об использовании атомной энергии» (дата окончания последней проверки 28.02.2023)</t>
  </si>
  <si>
    <t>абзац 4, ч. 5, ст. 24.1 Федерального закона от 21.11.1995 № 170-ФЗ «Об использовании атомной энергии» (дата окончания последней проверки 11.12.2023)</t>
  </si>
  <si>
    <t>абзац 4, ч. 5, ст. 24.1 Федерального закона от 21.11.1995 № 170-ФЗ «Об использовании атомной энергии» (дата окончания последней проверки 09.06.2022)</t>
  </si>
  <si>
    <t>абзац 4, ч. 5, ст. 24.1 Федерального закона от 21.11.1995 № 170-ФЗ «Об использовании атомной энергии» (дата окончания последней проверки 04.08.2022)</t>
  </si>
  <si>
    <t>абзац 4, ч. 5, ст. 24.1 Федерального закона от 21.11.1995 № 170-ФЗ «Об использовании атомной энергии» (дата окончания последней проверки 09.12.2022)</t>
  </si>
  <si>
    <t>Федеральное государственное бюджетное учреждение "Национальный медицинский исследовательский центр имени академика Е.Н. Мешалкина" Министерства здравоохранения Российской Федерации, объект: отделение радиотерапии</t>
  </si>
  <si>
    <t>Краевое государственное бюджетное учреждение здравоохранения «Алтайский краевой онкологический диспансер», 
объект 1: радиационный объект №1 отдела радиотерапии - кабинет лучевой терапии №4; 
объект 2: радиоизотопная лаборатория отделения радионуклидной терапии и диагностики, включающая в себя помещения, в которых выполняются работы с радионуклидными источниками;</t>
  </si>
  <si>
    <t>Алтайский край, г. Барнаул, Змеиногорский тракт, д. 110к</t>
  </si>
  <si>
    <t>1. Алтайский край, г. Барнаул, ул. Никитина, д. 77; 2. Алтайский край, г. Барнаул, Змеиногорский тракт, д. 110к</t>
  </si>
  <si>
    <t>Акционерное общество "Угольная компания "Кузбассразрезуголь", объекты: 1. Управление геологии и недропользования, 2. Обогатительная фабрика «Коксовая» Бачатский угольный разрез, 3. Обогатительная фабрика «Энергетическая» Бачатский угольный разрез, 4. Обогатительная фабрика Кедровский угольный разрез, 5. Обогатительная фабрика "Энергетическая" Калтанский угольный разрез, 6. Участок технического контроля № 1 Краснобродсий угольный разрез, 7. Отдел по контролю качества экспортных поставок Талдинский угольный разрез</t>
  </si>
  <si>
    <t>1. Кемеровская область-Кузбасс, г. Кемерово, бульвар Пионерский, зд. 4А, 2. Кемеровская область-Кузбасс, промышленная площадка обогатительного комплекса Бачатского угольного разреза, 3. Кемеровская область-Кузбасс, промышленная площадка обогатительного комплекса Бачатского угольного разреза, 4. Кемеровская область-Кузбасс, промышленная площадка Кедровского угольного разреза, 5. Кемеровская область-Кузбасс, промышленная площадка Калтанского угольного разреза, 6. Кемеровская область-Кузбасс, промышленная площадка Краснобродского угольного разреза, 7. Кемеровская область-Кузбасс, промышленная площадка Талдинского угольного разреза</t>
  </si>
  <si>
    <t>Общество с ограниченной ответственностью "ОВК", филиал "ОВК ОМСК", объект: участок по эксплуатации, обслуживанию и ремонту прибора радиационной и химической разведки ГО-27</t>
  </si>
  <si>
    <t>абзац 4, ч. 5, ст. 24.1 Федерального закона от 21.11.1995 № 170-ФЗ «Об использовании атомной энергии» (дата окончания последней проверки 23.03.2023)</t>
  </si>
  <si>
    <t>Общество с ограниченной ответственностью "Аналитик", объект: Испытательная лаборатория</t>
  </si>
  <si>
    <t>Государственное бюджетное учреждение здравоохранения Республики Тыва "Республиканский онкологический диспансер", объект: Радиотерапевтический блок в составе отделения радиотерапии</t>
  </si>
  <si>
    <t>Общество с ограниченной ответственностью "Центр экологических разработок и аудита", объект: Испытательная лаборатория (кабинет № 15)</t>
  </si>
  <si>
    <t>Акционерное общество "Группа "Илим", филиал акционерного общества "Группа "Илим" в г. Братске, объекты: Целлюлозное производство № 1 Варочно-промывной цех картонного потока; Целлюлозное производство № 1 Картонный цех; Производство лиственной целлюлозы Варочно-отбельный цех; Производство лиственной целлюлозы Сушильный цех; Производство хвойной целлюлозы. Варочно-отбельный цех; Производство хвойной целлюлозы Сушильный цех; Производство щепы Древесно-подготовительный цех; Производство щепы Цех подачи сырья; Технологическая электростанция Котельный цех; Технологическая электростанция Котлотурбинный цех; Технологическая электростанция Выпарной цех; Производство химикатов и лесохимии Лесохимический цех; Промышленно-экологическая лаборатория; Изотопохранилище; Хлорное производство Цех №2 по производству жидкого хлора.</t>
  </si>
  <si>
    <t xml:space="preserve"> г. Стрежевой, ул. Промышленная, 2</t>
  </si>
  <si>
    <t>г. Томск, ул. Московский тракт, д. 2; г. Томск, ул. Московский тракт, д. 2, стр.18</t>
  </si>
  <si>
    <t>Иркутская область, г. Ангарск, кв-л 35 (Второй промышленный массив тер.), стр. 47</t>
  </si>
  <si>
    <t xml:space="preserve">Общество с ограниченной ответственностью «Желдор-сервис» </t>
  </si>
  <si>
    <t>Общество с ограниченной ответственностью "Центротех-Инжиниринг", Ангарский филиал общества с ограниченной ответственностью "Центротех-Инжиниринг", объект: помещения № 96, 97 производственного корпуса, помещение 43 административно-бытового корпуса</t>
  </si>
  <si>
    <t>Красноярский край, г. Норильск, район Талнах, территория рудника «Комсомольский»</t>
  </si>
  <si>
    <t>Федеральное государственное бюджетное образовательное учреждение высшего образования "Иркутский национальный исследовательский технический университет", объект: кафедра нефтегазового дела, лаборатория буровых растворов и крепления скважин</t>
  </si>
  <si>
    <t>Общество с ограниченной ответственностью "Байкал"</t>
  </si>
  <si>
    <t>Общество с ограниченной ответственностью "Везерфорд", Иркутский филиал общества с ограниченной ответственностью "Везерфорд", объекты: Буровая площадка Верхнечонского НГКМ; Хранилище РВ. Производственно-ремонтная база, куст 12 Верхнечонского НГКМ</t>
  </si>
  <si>
    <t>Общество с ограниченной ответственностью "Тихоокеанский терминал", объект: кустовая площадка № 60; кустовая площадка № 61; кустовая площадка № 86</t>
  </si>
  <si>
    <t>Публичное акционерное общество "Русал Братский алюминиевый завод", объекты: участок производства фторсолей и транспортировки глинозема в электролизном производстве; участок производства анодной массы; участок производства кокса и выработки пара; лаборатория радиационного контроля с хранилищем изотопов</t>
  </si>
  <si>
    <t>Акционерное общество "ЕВРАЗ Объединенный Западно-Сибирский металлургический комбинат", объекты: 1. углеобогатительный цех, площадка строительного проката, 2. агломерационная фабрика, площадка строительного проката, 3. доменный цех, площадка строительного проката, 4. конвертерный цех № 2, площадка строительного проката, 5. экспресс лаборатория испытаний и анализа Отдела испытаний, анализа и технического контроля продукции Службы технического и технологического развития, площадка строительного проката, 6. лаборатория мониторинга водных объектов и микробиологии Центра экологического мониторинга Службы охраны окружающей среды, площадка строительного проката, 7. лаборатория радиоизотопных измерений центра экологического мониторинга с помещением временного хранения, площадка строительного проката, 8. лаборатория радиоизотопных измерений центра экологического мониторинга с хранилищем, площадка рельсового проката, 9. электросталеплавильный цех, площадка рельсового проката, 10. пункт хранения – стационарное сооружение, не относящееся к ядерным установкам, радиационным источникам и предназначенное для хранения радиоактивных отходов, площадка рельсового проката</t>
  </si>
  <si>
    <t xml:space="preserve"> 1- 7: Кемеровская область-Кузбасс, г. Новокузнецк, шоссе Космическое (Заводской р-н), д.16; 8 - 10: Кемеровская область-Кузбасс г. Новокузнецк, площадь Побед (Заводский р-н), д. 1</t>
  </si>
  <si>
    <t>Федеральное бюджетное учреждение здавоохранения "Центр гигены и эпидемиологии в  Кемеровской области - Кузбассе", объекты: 1. санитарно-гигиеническая лаборатория, г. Кемерово, 2. санитарно-гигиеническая лаборатория, г. Белово, 3. санитарно-гигиеническая лаборатория, г. Новокузнецк</t>
  </si>
  <si>
    <t>Кемеровская область - Кузбасс, г. Кемерово, пр-кт Шахтеров, д. 20, Кемеровская область - Кузбасс, Г.О. Беловский, г. Белово, ул. Ленина, д. 67, к. А, Кемеровская область - Кузбасс, Г.О. Новокузнецкий, г. Новокузнецк, район Кузнецкий, ул. Обнорского, д. 76</t>
  </si>
  <si>
    <t>Кемеровская область - Кузбасс, г. Кемерово, пр. Кузнецкий, д. 56а, Кемеровская область - Кузбасс, Г.О. Беловский г. Белово, ул. Ленина, д. 67, к. А, Кемеровская область - Кузбасс, ГО Новокузнецкий, г. Новокузнецк, район Кузнецкий, ул. Обнорского, д. 76</t>
  </si>
  <si>
    <t>Акционерное общество «Энерготехномаш»</t>
  </si>
  <si>
    <t>Республика Бурятия, г. Улан-Удэ, ул. Трактовая, д. 1</t>
  </si>
  <si>
    <t>1020300971536</t>
  </si>
  <si>
    <t>0323085570</t>
  </si>
  <si>
    <t>абзац 2, ч. 5, ст. 24.1 Федерального закона от 21.11.1995 № 170-ФЗ «Об использовании атомной энергии» (лицензия от 12.09.2023)</t>
  </si>
  <si>
    <t>Общество с ограниченной ответственностью «Грузоподъемспецтехника-Находка»</t>
  </si>
  <si>
    <t>Приморский край, г. Находка, ул. Угольная, д. 61</t>
  </si>
  <si>
    <t>1082508000354</t>
  </si>
  <si>
    <t>2508082247</t>
  </si>
  <si>
    <t>абзац 2, ч. 5, ст. 24.1 Федерального закона от 21.11.1995 № 170-ФЗ «Об использовании атомной энергии» (лицензия от 21.12.2022)</t>
  </si>
  <si>
    <t>Краевое государственное бюджетное учреждение здравоохранения "Краевой клинический центр онкологии" Министерства здравоохранения Хабаровского края, объект: радиационные источники и радиоактивные вещества центра позитронно-эмиссионной томографии; радиационные источники отдела медицинской физики; радиоактивные вещества лаборатории радионуклидной диагностики</t>
  </si>
  <si>
    <t>Хабаровский край, г. Хабаровск, ш. Воронежское, д. 164</t>
  </si>
  <si>
    <t>1022700928656</t>
  </si>
  <si>
    <t>2721026055</t>
  </si>
  <si>
    <t>абзац 4, ч. 5, ст. 24.1 Федерального закона от 21.11.1995 № 170-ФЗ «Об использовании атомной энергии» (дата окончания последней проверки 27.01.2023)</t>
  </si>
  <si>
    <r>
      <t>Общество с ограниченной ответственностью "ТНГ-Ижгеоф</t>
    </r>
    <r>
      <rPr>
        <sz val="10"/>
        <rFont val="Times New Roman"/>
        <family val="1"/>
        <charset val="204"/>
      </rPr>
      <t>изсервис", объект: радиационные источники</t>
    </r>
  </si>
  <si>
    <t>Удмуртская Республика, г. Ижевск, ул. Новосмирновская,  25</t>
  </si>
  <si>
    <t>Республика Саха (Якутия), р-н Ленский, Среднеботуобинское нефтегазоконденсатное месторождение</t>
  </si>
  <si>
    <t>1051801801600</t>
  </si>
  <si>
    <t>1834034834</t>
  </si>
  <si>
    <t>абзац 4, ч. 5, ст. 24.1 Федерального закона от 21.11.1995 № 170-ФЗ «Об использовании атомной энергии» (дата окончания последней проверки  23.06.2023)</t>
  </si>
  <si>
    <t>Документарная</t>
  </si>
  <si>
    <t>Министерство природных ресурсов Амурской области – Региональный информационно-аналитический центр системы государственного учета и контроля радиоактивных веществ и радиоактивных отходов в Амурской области</t>
  </si>
  <si>
    <t>Амурская область, г. Благовещенск, ул. Ленина, д. 135</t>
  </si>
  <si>
    <t>1082801003350</t>
  </si>
  <si>
    <t>2801130936</t>
  </si>
  <si>
    <t>Федеральное государственное казенное образовательное учреждение высшего образования "Хабаровский пограничный институт Федеральной службы безопасности Российской Федерации", объект: радиационные источники</t>
  </si>
  <si>
    <t>Хабаровский край, г. Хабаровск, ул. Большая, д. 85</t>
  </si>
  <si>
    <t>1022701290710</t>
  </si>
  <si>
    <t>2724021471</t>
  </si>
  <si>
    <t>абзац 2, ч. 5, ст. 24.1 Федерального закона от 21.11.1995 № 170-ФЗ «Об использовании атомной энергии» (решение о регистрации от 26.09.2023)</t>
  </si>
  <si>
    <t xml:space="preserve">Министерство лесного хозяйства, охраны окружающей среды, животного мира и природных ресурсов Приморского края – Региональный информационно-аналитический центр системы государственного учета и контроля радиоактивных веществ и радиоактивных отходов в Приморском крае </t>
  </si>
  <si>
    <t xml:space="preserve">Приморский край, г. Владивосток, ул. 1-я Морская, д. 2
</t>
  </si>
  <si>
    <t>1202500000339</t>
  </si>
  <si>
    <t>2543146126</t>
  </si>
  <si>
    <t>абзац 4, ч. 5, ст. 24.1 Федерального закона от 21.11.1995 № 170-ФЗ «Об использовании атомной энергии» (дата окончания последней проверки 21.01.2022)</t>
  </si>
  <si>
    <t>Общество с ограниченной ответственностью "Аэро-Груз"</t>
  </si>
  <si>
    <t xml:space="preserve">Приморский край, г. Артем, ул. Владимира Сайбеля, д. 41
</t>
  </si>
  <si>
    <t>1022502266380</t>
  </si>
  <si>
    <t>2540041326</t>
  </si>
  <si>
    <t>Общество с ограниченной ответственностью "Фемко-Менеджмент"</t>
  </si>
  <si>
    <t>Сахалинская область, г. Южно-Сахалинск, ул. Курильская, д. 38</t>
  </si>
  <si>
    <t>Сахалинская область, порт Холмск</t>
  </si>
  <si>
    <t>1046500639283</t>
  </si>
  <si>
    <t>6501152580</t>
  </si>
  <si>
    <t>Областное государственное казенное учреждение "Пожарно-спасательный центр гражданской обороны, защиты населения, территорий и пожарной безопасности Магаданской области", объект: радиационные источники химико-радиометрической лаборатории</t>
  </si>
  <si>
    <t>Магаданская область, г. Магадан, пр-кт Карла Маркса, д. 1</t>
  </si>
  <si>
    <t>Магаданская область, г. Магадан, ул. Пушкина, д. 16</t>
  </si>
  <si>
    <t>1054900002080</t>
  </si>
  <si>
    <t>4909012392</t>
  </si>
  <si>
    <t>абзац 4, ч. 5, ст. 24.1 Федерального закона от 21.11.1995 № 170-ФЗ «Об использовании атомной энергии» (дата окончания последней проверки 15.03.2023)</t>
  </si>
  <si>
    <t>Областное государственное казенное учреждение "Пожарно-спасательный центр гражданской обороны, защиты населения, территорий и пожарной безопасности Магаданской области" – Региональный информационно-аналитический центр системы государственного учета и контроля радиоактивных веществ и радиоактивных отходов в Российской Федерации по Магаданской области</t>
  </si>
  <si>
    <t>абзац 4, ч. 5, ст. 24.1 Федерального закона от 21.11.1995 № 170-ФЗ «Об использовании атомной энергии» (дата окончания последней проверки 13.03.2023)</t>
  </si>
  <si>
    <t>1112722003316</t>
  </si>
  <si>
    <t>2722103016</t>
  </si>
  <si>
    <t>абзац 4, ч. 5, ст. 24.1 Федерального закона от 21.11.1995 № 170-ФЗ «Об использовании атомной энергии» (дата окончания последней проверки 11.05.2023)</t>
  </si>
  <si>
    <t>Федеральное государственное бюджетное учреждение Центр агрохимической службы "Хабаровский", объект: радиационные источники лаборатории газовой и жидкостной хроматографии</t>
  </si>
  <si>
    <t>Хабаровский край, г. Хабаровск, ул. Карла Маркса, д. 107, к. А</t>
  </si>
  <si>
    <t>1022701283725</t>
  </si>
  <si>
    <t>2724013142</t>
  </si>
  <si>
    <t>Акционерное общество "Золото Селигдара", объект: пункт хранения радиоактивных веществ и радиоактивных отходов</t>
  </si>
  <si>
    <t>Республика Саха (Якутия), у. Алданский, г. Алдан, ул. 26 Пикет, д. 12</t>
  </si>
  <si>
    <t>Республика Саха (Якутия), 34 км восточнее г. Алдан</t>
  </si>
  <si>
    <t>1051400025930</t>
  </si>
  <si>
    <t>1402046014</t>
  </si>
  <si>
    <t>абзац 4, ч. 5, ст. 24.1 Федерального закона от 21.11.1995 № 170-ФЗ «Об использовании атомной энергии» (дата окончания последней проверки 20.05.2022)</t>
  </si>
  <si>
    <t>Акционерное общество "Авиакомпания АЛРОСА"</t>
  </si>
  <si>
    <t>Республика Саха (Якутия), р-н Мирнинский, г. Мирный, ш. Алмазников, зд. 5/1, этаж 2</t>
  </si>
  <si>
    <t>1047806033626</t>
  </si>
  <si>
    <t>7805004321</t>
  </si>
  <si>
    <t>абзац 2, ч. 5, ст. 24.1 Федерального закона от 21.11.1995 № 170-ФЗ «Об использовании атомной энергии» (лицензия от 11.05.2023)</t>
  </si>
  <si>
    <t>Общество с ограниченной ответственностью  "Центр сертификации "Восток - Тест", объект: радиационные источники лаборатории токсикологических методов испытаний</t>
  </si>
  <si>
    <t xml:space="preserve">Приморский край, г. Владивосток,
ул. Ватутина, д. 4А, кв. 161
</t>
  </si>
  <si>
    <t xml:space="preserve">Приморский край, г. Владивосток, ул. Калинина, д. 42, стр. 36, к. 22
</t>
  </si>
  <si>
    <t>Приморский край, г. Владивосток, ул. Калинина, д. 42, стр. 36, к. 22</t>
  </si>
  <si>
    <t>1022501277985</t>
  </si>
  <si>
    <t>2536127524</t>
  </si>
  <si>
    <t xml:space="preserve">Общество с ограниченной ответственностью "Экоаналитика", объект: радиационные источники экоаналитической лаборатории </t>
  </si>
  <si>
    <t xml:space="preserve">Приморский край, г. Владивосток, ул. Воропаева, д. 9, этаж 3, помещения 9-20
</t>
  </si>
  <si>
    <t>1042504364209</t>
  </si>
  <si>
    <t>2540105474</t>
  </si>
  <si>
    <t>абзац 2, ч. 5, ст. 24.1 Федерального закона от 21.11.1995 № 170-ФЗ «Об использовании атомной энергии» (решение о регистрации 22.03.2023)</t>
  </si>
  <si>
    <t>Государственное бюджетное учреждение здравоохранения "Сахалинский областной клинический онкологический диспансер", объекты: радиационные источники отделения радиотерапии и радиоизотопной лаборатории; радиоактивные вещества радиоизотопной лаборатории</t>
  </si>
  <si>
    <t>Сахалинская область, г. Южно-Сахалинск, ул. Алексея Максимовича Горького, д. 3</t>
  </si>
  <si>
    <t>1026500531705</t>
  </si>
  <si>
    <t>6501068674</t>
  </si>
  <si>
    <t>Акционерное общество "Покровский рудник", объекты: радиационные источники корпуса автоклавного выщелачивания; помещения временного хранения блоков и упаковок</t>
  </si>
  <si>
    <t>Амурская область, р-н Магдагачинский, с.Тыгда, ул. Советская, д. 17</t>
  </si>
  <si>
    <t>Амурская область, Магдагачинский район, 14 км северо-западнее с.Тыгда</t>
  </si>
  <si>
    <t>1022800928754</t>
  </si>
  <si>
    <t>2818002192</t>
  </si>
  <si>
    <t>Общество с ограниченной ответственностью "РН-Комсомольский НПЗ", объекты: хранилище радиоизотопных приборов лаборатории неразрушающего контроля; радиоизотопные приборы установки замедленного коксования</t>
  </si>
  <si>
    <t>Хабаровский край, г. Комсомольск-на-Амуре, ул. Ленинградская, д. 115</t>
  </si>
  <si>
    <t>1052740255358</t>
  </si>
  <si>
    <t>2703032881</t>
  </si>
  <si>
    <t>абзац 4, ч. 5, ст. 24.1 Федерального закона от 21.11.1995 № 170-ФЗ «Об использовании атомной энергии» (дата окончания последней проверки 04.10.2023)</t>
  </si>
  <si>
    <t>Федеральное бюджетное учреждение здравоохранения "Центр гигиены и эпидемиологии в Хабаровском крае", объект: радиационные источники санитарно-гигенической лаборатории</t>
  </si>
  <si>
    <t>Хабаровский край, г. Хабаровск, ул. Владивостокская, д. 9</t>
  </si>
  <si>
    <t>Хабаровский край, г. Хабаровск, ул. Карла Маркса, д. 109, к. Б</t>
  </si>
  <si>
    <t>1052700148335</t>
  </si>
  <si>
    <t>2721124655</t>
  </si>
  <si>
    <t>Хабаровский край, г. Хабаровск, ул. Связная, д. 1, к. Б</t>
  </si>
  <si>
    <t>1022701407277</t>
  </si>
  <si>
    <t>2725020544</t>
  </si>
  <si>
    <t>абзац 4, ч. 5, ст. 24.1 Федерального закона от 21.11.1995 № 170-ФЗ «Об использовании атомной энергии» (дата окончания последней проверки 13.10.2021)</t>
  </si>
  <si>
    <t>1022701296705</t>
  </si>
  <si>
    <t>2724023736</t>
  </si>
  <si>
    <t>абзац 4, ч. 5, ст. 24.1 Федерального закона от 21.11.1995 № 170-ФЗ «Об использовании атомной энергии» (дата окончания последней проверки  20.10.2023)</t>
  </si>
  <si>
    <t xml:space="preserve">Федеральное бюджетное учреждение  "Государственный региональный центр стандартизации, метрологии и испытаний в Приморском крае", объект:радиационные источники отдела поверки механических и геометрических средств измерения
</t>
  </si>
  <si>
    <t>Приморский край, г. Владивосток, ул. Прапорщика Комарова,  д. 54</t>
  </si>
  <si>
    <t>Приморский край, г. Владивосток, ул. Прапорщика Комарова, д. 54</t>
  </si>
  <si>
    <t>1022501293418</t>
  </si>
  <si>
    <t>2536007594</t>
  </si>
  <si>
    <t>Акционерное общество "Спасскцемент", объекты: радиационные источники горного цеха; радиационные источники обжиго-сырьевого цеха; склад временного хранения источников ионизирующего излучения</t>
  </si>
  <si>
    <t>Приморский край, г. Спасск-Дальний, ул. Цементная, д. 2</t>
  </si>
  <si>
    <t>1022500821441</t>
  </si>
  <si>
    <t>2510001238</t>
  </si>
  <si>
    <t>абзац 4, ч. 5, ст. 24.1 Федерального закона от 21.11.1995 № 170-ФЗ «Об использовании атомной энергии» (дата окончания последней проверки 16.09.2022)</t>
  </si>
  <si>
    <t>Общество с ограниченной ответственностью Инженерно-консультативный центр "ТЕХИНКОМ", объект: радиационные источники</t>
  </si>
  <si>
    <t>Сахалинская область, г. Южно - Сахалинск, ул. Ленина, д. 254</t>
  </si>
  <si>
    <t>Сахалинская область, г. Южно - Сахалинск, ул. Шлакоблочная, д. 24А</t>
  </si>
  <si>
    <t>1026500533311</t>
  </si>
  <si>
    <t>6501021965</t>
  </si>
  <si>
    <t>Государственное автономное учреждение здравоохранения Амурской области "Амурский областной онкологический диспансер", объекты: радиационные источники отделения радиотерапии; радиактивные вещества лаборатории радионуклидной диагностики</t>
  </si>
  <si>
    <t xml:space="preserve">Амурская область, г. Благовещенск,
ул. Октябрьская, д. 110
</t>
  </si>
  <si>
    <t>Амурская область, г. Благовещенск, ул. Шимановского, д. 63</t>
  </si>
  <si>
    <t>1022800524031</t>
  </si>
  <si>
    <t>2801022793</t>
  </si>
  <si>
    <t>Федеральное государственное казенное учреждение здравоохранения "7 военный госпиталь войск национальной гвардии Российской Федерации", объект: радиационные источники</t>
  </si>
  <si>
    <t>1022701406309</t>
  </si>
  <si>
    <t>2725017615</t>
  </si>
  <si>
    <t>1022701407255</t>
  </si>
  <si>
    <t>2725017710</t>
  </si>
  <si>
    <t xml:space="preserve">Акционерное общество "Якутскгеология", объект: радиационные источники Центральной поисково-съемочной экспедиции </t>
  </si>
  <si>
    <t>Республика Саха (Якутия), г. Якутск, ул. Кальвица, д. 24</t>
  </si>
  <si>
    <t>Республика Саха (Якутия), р-н Нерюнгринский , п. Чульман, ул. Олега Кошевого, д. 16</t>
  </si>
  <si>
    <t>1161447065812</t>
  </si>
  <si>
    <t>1435314741</t>
  </si>
  <si>
    <t>абзац 4, ч. 5, ст. 24.1 Федерального закона от 21.11.1995 № 170-ФЗ «Об использовании атомной энергии» (дата окончания последней проверки 18.11.2022)</t>
  </si>
  <si>
    <t xml:space="preserve">Федеральное государственное автономное образовательное учреждение высшего образования "Дальневосточный федеральный университет", объект: радиационные источники центра позитронно-эмиссионной томографии Медицинского комплекса
</t>
  </si>
  <si>
    <t>Приморский край, г. Владивосток, остров Русский, п. Аякс, д. 10</t>
  </si>
  <si>
    <t>Приморский край, г. Владивосток, о. Русский, п. Аякс, д. 10, к. 25</t>
  </si>
  <si>
    <t>1022501297785</t>
  </si>
  <si>
    <t>2536014538</t>
  </si>
  <si>
    <t>Общество с ограниченной ответственностью Геофизическая компания "Зонд", объект: радиационные источники</t>
  </si>
  <si>
    <t>Сахалинская область, г. Южно-Сахалинск, ул. Северная, д. 56</t>
  </si>
  <si>
    <t>1186501001114</t>
  </si>
  <si>
    <t>6501296751</t>
  </si>
  <si>
    <t>Государственное автономное учреждение Республики Саха (Якутия) "Республиканская больница № 1- Национальный центр медицины имени М.Е. Николаева", объект: радиационные источники радионуклидной диагностики</t>
  </si>
  <si>
    <t>Республика Саха (Якутия), г. Якутск, ш. Сергеляхское, д. 4</t>
  </si>
  <si>
    <t>1021401067632</t>
  </si>
  <si>
    <t>1435099188</t>
  </si>
  <si>
    <t>абзац 4, ч. 5, ст. 24.1 Федерального закона от 21.11.1995 № 170-ФЗ «Об использовании атомной энергии» (дата окончания последней проверки 21.07.2023)</t>
  </si>
  <si>
    <t>Акционерное общество "Водоканал", объект: радиационные источники</t>
  </si>
  <si>
    <t>Республика Саха (Якутия), г. Якутск, ул. Богдана-Чижика, д. 19</t>
  </si>
  <si>
    <t>1091435008081</t>
  </si>
  <si>
    <t>1435219600</t>
  </si>
  <si>
    <t>абзац 4, ч. 5, ст. 24.1 Федерального закона от 21.11.1995 № 170-ФЗ «Об использовании атомной энергии» (дата окончания последней проверки 15.09.2023)</t>
  </si>
  <si>
    <t>Публичное акционерное общество "Амурский судостроительный завод",  объекты: центральный склад источников; хранилище гамма-дефектоскопов в цехе 17; хранилище гамма-дефектоскопов в цехе 26; ремонтно-наладочная лаборатория отдела ядерной и радиационной безопасности; дозиметрическая лаборатория отдела ядерной и радиационной безопасности; комплекс сбора и временного хранения радиоактивных отходов</t>
  </si>
  <si>
    <t>Хабаровский край, г. Комсомольск-на-Амуре, ул. Аллея Труда, д. 1</t>
  </si>
  <si>
    <t>1022700514605</t>
  </si>
  <si>
    <t>2703000015</t>
  </si>
  <si>
    <t xml:space="preserve"> </t>
  </si>
  <si>
    <t xml:space="preserve">абзац 4, ч. 5, ст. 24.1 Федерального закона от 21.11.1995 № 170-ФЗ «Об использовании атомной энергии» (дата окончания последней проверки 25.04.2023) </t>
  </si>
  <si>
    <t>Федерального государственного бюджетного учреждения "Якутское управление по гидрометеорологии и мониторингу окружающей среды", объект: радиационные источники лаборатории мониторинга радиоактивного загрязнения Центра мониторинга загрязнения окружающей среды</t>
  </si>
  <si>
    <t>Республика Саха (Якутия), г. Якутск, ул. Якова Потапова, д. 8</t>
  </si>
  <si>
    <t>1021401059283</t>
  </si>
  <si>
    <t>1435067210</t>
  </si>
  <si>
    <t>абзац 4, ч. 5, ст. 24.1 Федерального закона от 21.11.1995 № 170-ФЗ «Об использовании атомной энергии» (дата окончания последней проверки 08.07.2022)</t>
  </si>
  <si>
    <t xml:space="preserve">Государственное казенное образовательное учреждение высшего образования "Российская таможенная академия", Владивостокский филиал, объект: радиационные источники учебного центра таможенного контроля делящихся и радиактивных атериалов
</t>
  </si>
  <si>
    <t xml:space="preserve">Московская область, г. Люберцы, пр-кт Комсомольский, д. 4
</t>
  </si>
  <si>
    <t>Приморский край, г. Владивосток, ул. Стрелковая, д. 16В</t>
  </si>
  <si>
    <t>Приморский край, г. Владивосток, ул. Фадеева, д. 31</t>
  </si>
  <si>
    <t>1035005015770</t>
  </si>
  <si>
    <t>5027053224</t>
  </si>
  <si>
    <t>Государственное бюджетное учреждение здравоохранения "Приморский краевой онкологический диспансер", объект: радиоактивные вещества отделения радионуклидной диагностики</t>
  </si>
  <si>
    <t xml:space="preserve">Приморский край, г. Владивосток, ул. Русская, д. 59
</t>
  </si>
  <si>
    <t>1022502118210</t>
  </si>
  <si>
    <t>2539021244</t>
  </si>
  <si>
    <t>Акционерное общество "Корсаковский морской торговый порт"</t>
  </si>
  <si>
    <t>Сахалинская область, р-н Корсаковский, г. Корсаков, ул. Портовая, д. 10</t>
  </si>
  <si>
    <t>Сахалинская область, р-н Корсаковский, г. Корсаков, ул. Портовая, д. 10/1, лит. А</t>
  </si>
  <si>
    <t>1026500781922</t>
  </si>
  <si>
    <t>6504020825</t>
  </si>
  <si>
    <t>Акционерное общество "Научно-исследовательское проектно-технологическое бюро "Онега", Дальневосточный филиал</t>
  </si>
  <si>
    <t>Архангельская область, г. Северодвинск, пр-д Машиностроителей, д. 12</t>
  </si>
  <si>
    <t>Приморский край, г. Большой Камень, ул. Лебедева, д. 1</t>
  </si>
  <si>
    <t xml:space="preserve">1082902000213
</t>
  </si>
  <si>
    <t xml:space="preserve">2902057961
</t>
  </si>
  <si>
    <t xml:space="preserve">абзац 4, ч. 5, ст. 24.1 Федерального закона от 21.11.1995 № 170-ФЗ «Об использовании атомной энергии» (дата окончания последней проверки 23.06.2023) </t>
  </si>
  <si>
    <t>Муниципальное унитарное предприятие "Горводоканал"</t>
  </si>
  <si>
    <t>Хабаровский край, г. Комсомольск-на-Амуре, ул. Кирова, д. 24</t>
  </si>
  <si>
    <t>Хабаровский край, г. Комсомольск-на-Амуре, ул. Пионерская, д. 22</t>
  </si>
  <si>
    <t>1022700524637</t>
  </si>
  <si>
    <t>2727080370</t>
  </si>
  <si>
    <t>абзац 4, ч. 5, ст. 24.1 Федерального закона от 21.11.1995 № 170-ФЗ «Об использовании атомной энергии» (дата окончания последней проверки 20.06.2022)</t>
  </si>
  <si>
    <t>Публичное акционерное общество "Якутская топливно-энергетическая компания", объект: радиационные источники геофизической мастерской-лаборатории; радиационные источники пункта хранения</t>
  </si>
  <si>
    <t>Республика Саха (Якутия), у. Вилюйский, п. Кысыл-Сыр, ул. Ленина, д. 4</t>
  </si>
  <si>
    <t>Республика Саха (Якутия), у. Вилюйский, п. Кысыл-Сыр, ул. Восточная, 37а</t>
  </si>
  <si>
    <t>1021401062187</t>
  </si>
  <si>
    <t>1435032049</t>
  </si>
  <si>
    <t>абзац 4, ч. 5, ст. 24.1 Федерального закона от 21.11.1995 № 170-ФЗ «Об использовании атомной энергии» (дата окончания последней проверки 22.12.2022)</t>
  </si>
  <si>
    <t>Федеральное государственное казенное военное образовательное учреждение высшего образования "Тихоокеанское высшее военно-морское училище имени С.О. Макарова" Министерства обороны Российской Федерации (г. Владивосток), объект: радиационные источники склада технического имущества</t>
  </si>
  <si>
    <r>
      <t xml:space="preserve">Приморский край, г. Владивосток, </t>
    </r>
    <r>
      <rPr>
        <sz val="10"/>
        <rFont val="Times New Roman"/>
        <family val="1"/>
        <charset val="204"/>
      </rPr>
      <t xml:space="preserve">пер. Камский, </t>
    </r>
    <r>
      <rPr>
        <sz val="10"/>
        <color theme="1"/>
        <rFont val="Times New Roman"/>
        <family val="1"/>
        <charset val="204"/>
      </rPr>
      <t xml:space="preserve">д. 6 
</t>
    </r>
  </si>
  <si>
    <t>1157847017151</t>
  </si>
  <si>
    <t>2543062042</t>
  </si>
  <si>
    <t>Общество с ограниченной ответственностью "Дальнегорский ГОК", объект: радиационные источники 1. цех №4 - обогатительная фабрика; 2. цех №7 - цех борной кислоты; 3. цех №2 - рудник открытых горных работ; 4. цех №12 - цех по транспортировке и хранению грузов (хранилище РВ); 5. цех №12- цех по транспортировке и хранению грузов (склад временного размещения и хранения РАО); 6. цех №31 - цех капитального ремонта; 7. цех №1 - управление (отдел ПК, ОТ и ООС, бюро радиационного контроля); 8. цех №68 - управление главного прибориста</t>
  </si>
  <si>
    <t>Приморский край, г. Дальнегорск, пр-кт 50 лет Октября, зд. 192/206</t>
  </si>
  <si>
    <t>Приморский край, г. Дальнегорск, пр-кт 50 лет Октября, д. 289</t>
  </si>
  <si>
    <t>5137746121981</t>
  </si>
  <si>
    <t>7718957575</t>
  </si>
  <si>
    <t>Общество с ограниченной ответственностью "Геофизик Приморья", объекты: хранилище источников ионизирующего излучения; каротажная станция типа СК-1-74</t>
  </si>
  <si>
    <t>Приморский край, р-н Кавалеровский, пгт. Кавалерово, ул. Братьев Форостян, д. 13</t>
  </si>
  <si>
    <t>1022500973076</t>
  </si>
  <si>
    <t>2515007917</t>
  </si>
  <si>
    <t>абзац 2, ч. 5, ст. 24.1 Федерального закона от 21.11.1995 № 170-ФЗ «Об использовании атомной энергии» (решение о регистрации 15.10.2015)</t>
  </si>
  <si>
    <t>Акционерное общество "Экспертная организация "С-Контроль", объект: радиационные источники</t>
  </si>
  <si>
    <t>Новосибирская область, г. Новосибирск, ул. Максима Горького, д. 79, помещ. 604</t>
  </si>
  <si>
    <t>1025401929343</t>
  </si>
  <si>
    <t>5405204379</t>
  </si>
  <si>
    <t>абзац 4, ч. 5, ст. 24.1 Федерального закона от 21.11.1995 № 170-ФЗ «Об использовании атомной энергии» (дата окончания последней проверки 31.05.2023)</t>
  </si>
  <si>
    <t>Федеральное государственное бюджетное учреждение "Станция агрохимической службы "Белогорская", объект: радиационные источники группы радиологического и токсикологического анализа в составе аналитической лаборатории</t>
  </si>
  <si>
    <t>Амурская область, г. Белогорск, ул. Авиационная, двлд. 17Б</t>
  </si>
  <si>
    <t>1022800710888</t>
  </si>
  <si>
    <t>2804000050</t>
  </si>
  <si>
    <t>Федеральное государственное казенное учреждение "Амурский спасательный центр МЧС России", объект: радиационные источники</t>
  </si>
  <si>
    <t>Хабаровский край, г. Хабаровск, ш. Матвеевское, д. 52А/1</t>
  </si>
  <si>
    <t>1022700858806</t>
  </si>
  <si>
    <t>2720006786</t>
  </si>
  <si>
    <t>абзац 4, ч. 5, ст. 24.1 Федерального закона от 21.11.1995 № 170-ФЗ «Об использовании атомной энергии» (дата окончания последней проверки 16.12.2022)</t>
  </si>
  <si>
    <t xml:space="preserve">Главное управление Министерства Российской Федерации по делам гражданской обороны, чрезвычайным ситуациям и ликвидации последствий стихийных бедствий по Приморскому краю, объект: радиационные источники </t>
  </si>
  <si>
    <t xml:space="preserve">Приморский край, г. Владивосток, ул. Басаргина, д. 51
</t>
  </si>
  <si>
    <t>1042503038467</t>
  </si>
  <si>
    <t>2536150266</t>
  </si>
  <si>
    <t>абзац 2, ч. 5, ст. 24.1 Федерального закона от 21.11.1995 № 170-ФЗ «Об использовании атомной энергии» (решение о регистрации 20.10.2023)</t>
  </si>
  <si>
    <t>Сахалинская область, г. Южно-Сахалинск, ул. Ленина, д. 129</t>
  </si>
  <si>
    <t>1056500618789</t>
  </si>
  <si>
    <t>6501156338</t>
  </si>
  <si>
    <t>Областное казенное учреждение "Управление обеспечения мероприятий в области гражданской обороны, защиты от чрезвычайных ситуаций и пожарной безопасности Сахалинской области", объект: радиационные источники химико-радиометрической лаборатории</t>
  </si>
  <si>
    <t>Краевое государственное казенное учреждение "Управление по обеспечению мероприятий гражданской защиты Хабаровского края", объект: радиационные источники</t>
  </si>
  <si>
    <t>Хабаровский край, г. Хабаровск, ул. Тихоокеанская, д. 155А</t>
  </si>
  <si>
    <t>Хабаровский край, г. Хабаровск, пер. Индустриальный, д. 8А</t>
  </si>
  <si>
    <t>1172724025253</t>
  </si>
  <si>
    <t>2722098983</t>
  </si>
  <si>
    <t>абзац 4, ч. 5, ст. 24.1 Федерального закона от 21.11.1995 № 170-ФЗ «Об использовании атомной энергии» (дата окончания последней проверки 02.10.2020)</t>
  </si>
  <si>
    <t>Федеральное государственное автономное образовательное учреждение высшего образования "Северо-Восточный федеральный университет имени М.К. Аммосова", объект: радиационные источники кафедры экологии</t>
  </si>
  <si>
    <t>Республика Саха (Якутия), г. Якутск, ул. Белинского, д. 58</t>
  </si>
  <si>
    <t>1021401044587</t>
  </si>
  <si>
    <t>1435037142</t>
  </si>
  <si>
    <t>абзац 4, ч. 5, ст. 24.1 Федерального закона от 21.11.1995 № 170-ФЗ «Об использовании атомной энергии» (дата окончания последней проверки 12.10.2023)</t>
  </si>
  <si>
    <t>1162536089990</t>
  </si>
  <si>
    <t>2540224383</t>
  </si>
  <si>
    <t>абзац 4, ч. 5, ст. 24.1 Федерального закона от 21.11.1995 № 170-ФЗ «Об использовании атомной энергии» (дата окончания последней проверки 19.05.2023)</t>
  </si>
  <si>
    <t>Общество с ограниченной ответственностью "ЭТНО", объект: радиационные источники</t>
  </si>
  <si>
    <t>Сахалинская область, г. Южно-Сахалинск, ул. Вокзальная, д. 56</t>
  </si>
  <si>
    <t>Сахалинская область, г. Южно-Сахалинск, ул. Крайняя, д. 51Б</t>
  </si>
  <si>
    <t>1096501006876</t>
  </si>
  <si>
    <t>6501210955</t>
  </si>
  <si>
    <t>абзац 4, ч. 5, ст. 24.1 Федерального закона от 21.11.1995 № 170-ФЗ «Об использовании атомной энергии» (дата окончания последней проверки 18.07.2023)</t>
  </si>
  <si>
    <t>1164910052350</t>
  </si>
  <si>
    <t>4909124709</t>
  </si>
  <si>
    <t>1032700246479</t>
  </si>
  <si>
    <t>2720022996</t>
  </si>
  <si>
    <t xml:space="preserve">абзац 4, ч. 5, ст. 24.1 Федерального закона от 21.11.1995 № 170-ФЗ «Об использовании атомной энергии» (дата окончания последней проверки 22.03.2023) </t>
  </si>
  <si>
    <t>Общество с ограниченной ответственностью "АМУРСТАЛЬ", объекты: радиационные источники машины непрерывного литья заготовок электросталеплавильного цеха; радиационные источники участка обжига извести цеха подготовки лома; хранилище радиоизотопных приборов</t>
  </si>
  <si>
    <t>Хабаровский край, г. Комсомольск-на-Амуре, ул. Вагонная, д. 30</t>
  </si>
  <si>
    <t>1162724072345</t>
  </si>
  <si>
    <t>2723188252</t>
  </si>
  <si>
    <t>1032700126425</t>
  </si>
  <si>
    <t>2706016246</t>
  </si>
  <si>
    <t>абзац 4, ч. 5, ст. 24.1 Федерального закона от 21.11.1995 № 170-ФЗ «Об использовании атомной энергии» (дата окончания последней проверки 23.03.2020)</t>
  </si>
  <si>
    <t>1161447063436</t>
  </si>
  <si>
    <t>1435313064</t>
  </si>
  <si>
    <t>абзац 4, ч. 5, ст. 24.1 Федерального закона от 21.11.1995 № 170-ФЗ «Об использовании атомной энергии» (дата окончания последней проверки 02.11.2022)</t>
  </si>
  <si>
    <t>Федеральное государственное бюджетное учреждение государственный центр агрохимической службы "Сахалинский", объект: радиационные источники отдела токсикологического и радиологического анализа и охраны окружающей среды</t>
  </si>
  <si>
    <t>Сахалинская область, г. Южно-Сахалинск, ул. Украинская, д. 112А</t>
  </si>
  <si>
    <t>1026500540681</t>
  </si>
  <si>
    <t>6501067543</t>
  </si>
  <si>
    <t>Акционерное общество "Аэропорт-Сервис"</t>
  </si>
  <si>
    <t>Сахалинская область, , г. Южно-Сахалинск, ул. им. И.П. Куропатко, д. 21, помещ. 1</t>
  </si>
  <si>
    <t>1026500535643</t>
  </si>
  <si>
    <t>6501120067</t>
  </si>
  <si>
    <t>1104101007262</t>
  </si>
  <si>
    <t>4101142048</t>
  </si>
  <si>
    <t>абзац 2, ч. 5, ст. 24.1 Федерального закона от 21.11.1995 № 170-ФЗ «Об использовании атомной энергии» (решение о регистрации от 17.05.2023)</t>
  </si>
  <si>
    <t>1168709050322</t>
  </si>
  <si>
    <t>8709907072</t>
  </si>
  <si>
    <t>Акционерное общество "Северо-Восточный ремонтный центр", объект: радиационные источники</t>
  </si>
  <si>
    <t>Камчатский край, г. Вилючинск, ул. Владивостокская, д. 1</t>
  </si>
  <si>
    <t>1084141000492</t>
  </si>
  <si>
    <t>4102009338</t>
  </si>
  <si>
    <t>абзац 2, ч. 5, ст. 24.1 Федерального закона от 21.11.1995 № 170-ФЗ «Об использовании атомной энергии» (решение о регистрации от 26.06.2023)</t>
  </si>
  <si>
    <t>1164101057328</t>
  </si>
  <si>
    <t>4101177322</t>
  </si>
  <si>
    <t>Министерство экологии, природопользования и лесного хозяйства Республики Саха (Якутия) – Региональный информационно-аналитический центр системы государственного учета и контроля радиоактивных веществ и радиоактивных отходов в Республике Саха (Якутия)</t>
  </si>
  <si>
    <t>Республика Саха (Якутия), г. Якутск, ул. Дзержинского, д. 3, к. 1</t>
  </si>
  <si>
    <t>1021401070349</t>
  </si>
  <si>
    <t>1435035723</t>
  </si>
  <si>
    <t xml:space="preserve">абзац 4, ч. 5, ст. 24.1 Федерального закона от 21.11.1995 № 170-ФЗ «Об использовании атомной энергии» (дата окончания последней проверки 02.11.2022) </t>
  </si>
  <si>
    <t>1028700570348</t>
  </si>
  <si>
    <t>8703005737</t>
  </si>
  <si>
    <t>абзац 4, ч. 5, ст. 24.1 Федерального закона от 21.11.1995 № 170-ФЗ «Об использовании атомной энергии» (дата окончания последней проверки 14.07.2023)</t>
  </si>
  <si>
    <t>Государственное учреждение "Центр обеспечения деятельности в области гражданской обороны и пожарной безопасности Забайкальского края", объект: склад отдела хранения имущества гражданской обороны</t>
  </si>
  <si>
    <t>Забайкальский край, г. Чита, ул. Петровско-Заводская, д. 53, стр. 1</t>
  </si>
  <si>
    <t>Забайкальский  край, Читинский район, пгт. Новокручининский, ул. Хвойная, д. 10</t>
  </si>
  <si>
    <t>1157536002524</t>
  </si>
  <si>
    <t>7536151082</t>
  </si>
  <si>
    <t>абзац 2, ч. 5, ст. 24.1 Федерального закона от 21.11.1995 № 170-ФЗ «Об использовании атомной энергии» (решение о регистрации от 15.05.2023)</t>
  </si>
  <si>
    <t>Бюджетное учреждение ветеринарии "Бурятская республиканская научно-производственная ветеринарная лаборатория", объект: отдел радиологического и химического анализа</t>
  </si>
  <si>
    <t>Республика Бурятия, г. Улан-Удэ, ул. Пирогова, д. 1А</t>
  </si>
  <si>
    <t>1040302659760</t>
  </si>
  <si>
    <t>0323120168</t>
  </si>
  <si>
    <t>абзац 2, ч. 5, ст. 24.1 Федерального закона от 21.11.1995 № 170-ФЗ «Об использовании атомной энергии» (решение о регистрации от 10.05.2023)</t>
  </si>
  <si>
    <t>Федеральное бюджетное учреждение здравоохранения "Центр гигиены и эпидемиологии в Забайкальском крае", объект: лаборатория санитарно-гигиенических исследований</t>
  </si>
  <si>
    <t>Забайкальский край, г. Чита, ул. Ленинградская, д. 70</t>
  </si>
  <si>
    <t>1057536032069</t>
  </si>
  <si>
    <t>7536058990</t>
  </si>
  <si>
    <t>Открытое акционерное общество "Селенгинский целлюлозно-картонный комбинат", объект: цех по производству тарного картона</t>
  </si>
  <si>
    <t>Республика Бурятия, Кабанский район, пгт. Селенгинск</t>
  </si>
  <si>
    <t>Республика Бурятия, Кабанский район, пгт. Селенгинск, ул. Промышленная, д. 1</t>
  </si>
  <si>
    <t>1020300665604</t>
  </si>
  <si>
    <t>0309000133</t>
  </si>
  <si>
    <t>Федеральное бюджетное учреждение здравоохранения "Центр гигиены и эпидемиологии в Республике Бурятия", объект: санитарно-гигиеническая лаборатория</t>
  </si>
  <si>
    <t>Республика Бурятия, г. Улан-Удэ, ул. Спартака, д. 5</t>
  </si>
  <si>
    <t>Республика Бурятия, г. Улан-Удэ, ул. Революции 1905 года, д. 36</t>
  </si>
  <si>
    <t>1050302662300</t>
  </si>
  <si>
    <t>0323121958</t>
  </si>
  <si>
    <t>Общество с ограниченной ответственностью "Озерное", объект: обогатительная фабрика</t>
  </si>
  <si>
    <t>Республика Бурятия, г. Улан-Удэ, ул. Профсоюзная, д. 10, этаж 3, помещ. 15</t>
  </si>
  <si>
    <t>Республика Бурятия, Еравнинский район, 9 км от поселка Озерный</t>
  </si>
  <si>
    <t>1180327010203</t>
  </si>
  <si>
    <t>0326562453</t>
  </si>
  <si>
    <t>абзац 2, ч. 5, ст. 24.1 Федерального закона от 21.11.1995 № 170-ФЗ «Об использовании атомной энергии» (решение о регистрации от 14.06.2023)</t>
  </si>
  <si>
    <t>Государственное учреждение "Забайкальская краевая ветеринарная лаборатория", объект: химико-токсикологический отдел</t>
  </si>
  <si>
    <t>Забайкальский край, г. Чита, ул. Николая Островского, д. 33</t>
  </si>
  <si>
    <t>Забайкальский край, г. Чита, ул. 9 Января, д. 16</t>
  </si>
  <si>
    <t>1027501177791</t>
  </si>
  <si>
    <t>7536047162</t>
  </si>
  <si>
    <t>Общество с ограниченной ответственностью "Альсбах-Центр", филиал "Альсбах-Красноярск", объект: Источники ионизирующего излучения</t>
  </si>
  <si>
    <t>г. Москва, ул. Парковая 16-я, д. 27, пом. VII, комната 1</t>
  </si>
  <si>
    <t>г. Красноярск, ул. Брянская, 360</t>
  </si>
  <si>
    <t>Республика Бурятия, Мухоршибирский р-н, пос. Саган-Нур, ул. Трактовая, д. 1, территория ООО "Тугнуйская обогатительная фабрика"</t>
  </si>
  <si>
    <t>Общество с ограниченной ответственностью "ЦЯМУ Оператор", объекты: отделение по производству радиофармацевтических препаратов; отделение лучевой диагностики</t>
  </si>
  <si>
    <t>Республика Бурятия, г. Улан-Удэ, ул. Борсоева д. 19Б, этаж 3, офис 21/2</t>
  </si>
  <si>
    <t>Республика Бурятия, г. Улан-Удэ, территория ТОР Бурятия, здание 1</t>
  </si>
  <si>
    <t>1190327012380</t>
  </si>
  <si>
    <t>0326571708</t>
  </si>
  <si>
    <t>абзац 2, ч. 5, ст. 24.1 Федерального закона от 21.11.1995 № 170-ФЗ «Об использовании атомной энергии» (лицензия от 04.12.2023)</t>
  </si>
  <si>
    <t>Федеральное казенное учреждение "Управление по конвоированию Управления федеральной службы исполнения наказаний по Забайкальскому краю", объект: отдел тылового обеспечения</t>
  </si>
  <si>
    <t>Забайкальский край, г. Чита, ул. Александро-Заводская, д. 2</t>
  </si>
  <si>
    <t>1027501184040</t>
  </si>
  <si>
    <t>7534013915</t>
  </si>
  <si>
    <t>Федеральное государственное бюджетное учреждение науки Геологический институт им. Н.Л. Добрецова Сибирского отделения Российской академии наук, объект: лаборатория методов сейсмопрогноза</t>
  </si>
  <si>
    <t>Республика Бурятия, г. Улан-Удэ, ул. Сахъяновой, д. 6А</t>
  </si>
  <si>
    <t>1020300903611</t>
  </si>
  <si>
    <t>0323025475</t>
  </si>
  <si>
    <t>абзац 4, ч. 5, ст. 24.1 Федерального закона от 21.11.1995 № 170-ФЗ «Об использовании атомной энергии» (дата окончания последней проверки 10.02.2023)</t>
  </si>
  <si>
    <t>Федеральное агентство лесного хозяйства</t>
  </si>
  <si>
    <t>Управление по контролю за оборотом наркотиков УМВД России по Омской области</t>
  </si>
  <si>
    <t>Федеральная служба по техническому и экспортному контролю</t>
  </si>
  <si>
    <t>Территориальный орган Федеральной службы по надзору в сфере здравоохранения по Омской области</t>
  </si>
  <si>
    <t>Уральское межрегиональное территориальное управление по надзору за ядерной и радиационной безопасностью Федеральной службы по экологическому, технологическому и атомному надзору</t>
  </si>
  <si>
    <t>Управление Федеральной антимонопольной службы по Хабаровскому краю</t>
  </si>
  <si>
    <t>Уральское межрегиональное территориальное управление по надзору за ядерной и радиационной безопасностью Федеральной службы по экологическому, технологическому и атомному надзору,  Волжское межрегиональное территориальное управление по надзору за ядерной и радиационной безопасностью Федеральной службы по экологическому, технологическому и атомному надзору</t>
  </si>
  <si>
    <t>Главное управление Министерства внутренних дел Российской Федерации по Новосибирской област</t>
  </si>
  <si>
    <t>Управление Федеральной антимонопольной службы по Новосибирской области</t>
  </si>
  <si>
    <t>Главное управление Министерства внутренних дел Российской Федерации по Новосибирской области</t>
  </si>
  <si>
    <t>Управление по контролю за оборотом наркотиков Главного управления Министерства внутренних дел Российской Федерации по Красноярскому краю</t>
  </si>
  <si>
    <t xml:space="preserve"> Войсковая часть 2668
</t>
  </si>
  <si>
    <t>Войсковая часть 6720</t>
  </si>
  <si>
    <t>Войсковая часть 3484</t>
  </si>
  <si>
    <t>Войсковая часть 6607</t>
  </si>
  <si>
    <t>Войсковая часть 7486</t>
  </si>
  <si>
    <t>Войсковая часть 3476</t>
  </si>
  <si>
    <t>Войсковая часть 3695</t>
  </si>
  <si>
    <t>Войсковая часть 3543</t>
  </si>
  <si>
    <t>Федеральное казенное учреждение "Объединенное стратегическое командование Восточного военного округа"</t>
  </si>
  <si>
    <t>Войсковая часть 3775</t>
  </si>
  <si>
    <t>Войсковая часть 3524</t>
  </si>
  <si>
    <t>Войсковая часть 3800</t>
  </si>
  <si>
    <t>Войсковая часть 6767</t>
  </si>
  <si>
    <t>Войсковая часть 3494</t>
  </si>
  <si>
    <t>Федеральное государственное казенное учреждение "Войсковая часть 2439"</t>
  </si>
  <si>
    <t>Войсковая часть 3537</t>
  </si>
  <si>
    <t>Управление Федеральной службы войск национальной гвардии Российской Федерации по Алтайскому краю</t>
  </si>
  <si>
    <t>Воинская часть 3475</t>
  </si>
  <si>
    <t>Управление Федеральной службы войск национальной гвардии Российской Федерации по Приморскому краю</t>
  </si>
  <si>
    <t>Управление Федеральной службы войск национальной гвардии Российской Федерации по Магаданской области</t>
  </si>
  <si>
    <r>
      <t>Управление Федеральной службы войск национальной гвардии Российской Федера</t>
    </r>
    <r>
      <rPr>
        <sz val="10"/>
        <rFont val="Times New Roman"/>
        <family val="1"/>
        <charset val="204"/>
      </rPr>
      <t>ции по Республике Саха (Якутия)</t>
    </r>
  </si>
  <si>
    <t>Управление Федеральной службы войск национальной гвардии Российской Федерации по Чукотскому автономному округу</t>
  </si>
  <si>
    <t>Управление Федеральной службы войск национальной гвардии Российской Федерации по Камчатскому краю</t>
  </si>
  <si>
    <t>М.М. Зубаиров</t>
  </si>
  <si>
    <t xml:space="preserve">    13.12.2024 </t>
  </si>
</sst>
</file>

<file path=xl/styles.xml><?xml version="1.0" encoding="utf-8"?>
<styleSheet xmlns="http://schemas.openxmlformats.org/spreadsheetml/2006/main">
  <numFmts count="1">
    <numFmt numFmtId="164" formatCode="#,##0;[Red]#,##0"/>
  </numFmts>
  <fonts count="2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8"/>
      <color rgb="FF000000"/>
      <name val="Calibri"/>
      <family val="2"/>
      <charset val="204"/>
    </font>
    <font>
      <sz val="9"/>
      <color indexed="81"/>
      <name val="Tahoma"/>
      <family val="2"/>
      <charset val="204"/>
    </font>
    <font>
      <b/>
      <sz val="9"/>
      <color indexed="81"/>
      <name val="Tahoma"/>
      <family val="2"/>
      <charset val="204"/>
    </font>
    <font>
      <sz val="10"/>
      <name val="Times New Roman"/>
      <family val="1"/>
      <charset val="204"/>
    </font>
    <font>
      <sz val="11"/>
      <color indexed="8"/>
      <name val="Calibri"/>
      <family val="2"/>
      <charset val="204"/>
    </font>
    <font>
      <sz val="10"/>
      <color rgb="FF000000"/>
      <name val="Times New Roman"/>
      <family val="1"/>
      <charset val="204"/>
    </font>
    <font>
      <sz val="10"/>
      <color theme="1"/>
      <name val="Times New Roman"/>
      <family val="1"/>
      <charset val="204"/>
    </font>
    <font>
      <sz val="9"/>
      <color rgb="FF000000"/>
      <name val="Times New Roman"/>
      <family val="1"/>
      <charset val="204"/>
    </font>
    <font>
      <sz val="10"/>
      <color rgb="FF000000"/>
      <name val="Calibri"/>
      <family val="2"/>
      <charset val="204"/>
    </font>
    <font>
      <sz val="10"/>
      <name val="Calibri"/>
      <family val="2"/>
      <charset val="204"/>
      <scheme val="minor"/>
    </font>
    <font>
      <sz val="10"/>
      <name val="Calibri"/>
      <family val="2"/>
      <charset val="204"/>
    </font>
    <font>
      <sz val="10"/>
      <name val="Times New Roman&quot;"/>
    </font>
    <font>
      <sz val="10"/>
      <color rgb="FFFF0000"/>
      <name val="Times New Roman"/>
      <family val="1"/>
      <charset val="204"/>
    </font>
    <font>
      <sz val="10"/>
      <color indexed="8"/>
      <name val="Times New Roman"/>
      <family val="1"/>
      <charset val="204"/>
    </font>
    <font>
      <i/>
      <sz val="10"/>
      <color rgb="FF0000CC"/>
      <name val="Times New Roman"/>
      <family val="1"/>
      <charset val="204"/>
    </font>
  </fonts>
  <fills count="4">
    <fill>
      <patternFill patternType="none"/>
    </fill>
    <fill>
      <patternFill patternType="gray125"/>
    </fill>
    <fill>
      <patternFill patternType="solid">
        <fgColor rgb="FFD9E1F2"/>
        <bgColor rgb="FFE2EFDA"/>
      </patternFill>
    </fill>
    <fill>
      <patternFill patternType="solid">
        <fgColor rgb="FFE2EFDA"/>
        <bgColor rgb="FFD9E1F2"/>
      </patternFill>
    </fill>
  </fills>
  <borders count="18">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diagonal/>
    </border>
    <border>
      <left style="thin">
        <color indexed="64"/>
      </left>
      <right style="thin">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indexed="64"/>
      </left>
      <right/>
      <top style="thin">
        <color indexed="64"/>
      </top>
      <bottom/>
      <diagonal/>
    </border>
    <border>
      <left style="thin">
        <color rgb="FF000000"/>
      </left>
      <right/>
      <top/>
      <bottom style="thin">
        <color rgb="FF000000"/>
      </bottom>
      <diagonal/>
    </border>
  </borders>
  <cellStyleXfs count="3">
    <xf numFmtId="0" fontId="0" fillId="0" borderId="0"/>
    <xf numFmtId="0" fontId="10" fillId="0" borderId="0"/>
    <xf numFmtId="0" fontId="10" fillId="0" borderId="0"/>
  </cellStyleXfs>
  <cellXfs count="196">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3" borderId="3"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6" fillId="2" borderId="2" xfId="0" applyFont="1" applyFill="1" applyBorder="1" applyAlignment="1">
      <alignment horizontal="center" vertical="center"/>
    </xf>
    <xf numFmtId="0" fontId="6" fillId="2" borderId="2" xfId="0" applyNumberFormat="1" applyFont="1" applyFill="1" applyBorder="1" applyAlignment="1">
      <alignment horizontal="center" vertical="center"/>
    </xf>
    <xf numFmtId="49" fontId="6" fillId="2" borderId="2" xfId="0" applyNumberFormat="1" applyFont="1" applyFill="1" applyBorder="1" applyAlignment="1">
      <alignment horizontal="center" vertical="center"/>
    </xf>
    <xf numFmtId="0" fontId="11" fillId="0" borderId="0" xfId="0" applyFont="1"/>
    <xf numFmtId="49" fontId="2" fillId="2" borderId="3" xfId="0" applyNumberFormat="1" applyFont="1" applyFill="1" applyBorder="1" applyAlignment="1"/>
    <xf numFmtId="3" fontId="9" fillId="0" borderId="5" xfId="0" applyNumberFormat="1" applyFont="1" applyFill="1" applyBorder="1" applyAlignment="1" applyProtection="1">
      <alignment horizontal="left" vertical="top" wrapText="1"/>
      <protection locked="0"/>
    </xf>
    <xf numFmtId="0" fontId="9" fillId="0" borderId="5" xfId="1" applyFont="1" applyFill="1" applyBorder="1" applyAlignment="1" applyProtection="1">
      <alignment horizontal="left" vertical="top" wrapText="1"/>
      <protection locked="0"/>
    </xf>
    <xf numFmtId="49" fontId="9" fillId="0" borderId="5" xfId="1" applyNumberFormat="1" applyFont="1" applyFill="1" applyBorder="1" applyAlignment="1" applyProtection="1">
      <alignment horizontal="left" vertical="top" wrapText="1"/>
    </xf>
    <xf numFmtId="0" fontId="9" fillId="0" borderId="5" xfId="0" applyFont="1" applyFill="1" applyBorder="1" applyAlignment="1" applyProtection="1">
      <alignment horizontal="left" vertical="top" wrapText="1"/>
      <protection locked="0"/>
    </xf>
    <xf numFmtId="14" fontId="9" fillId="0" borderId="5" xfId="0" applyNumberFormat="1" applyFont="1" applyFill="1" applyBorder="1" applyAlignment="1" applyProtection="1">
      <alignment horizontal="left" vertical="top" wrapText="1" shrinkToFit="1"/>
    </xf>
    <xf numFmtId="14" fontId="9" fillId="0" borderId="5" xfId="0" applyNumberFormat="1" applyFont="1" applyFill="1" applyBorder="1" applyAlignment="1" applyProtection="1">
      <alignment horizontal="left" vertical="top"/>
      <protection locked="0"/>
    </xf>
    <xf numFmtId="14" fontId="9" fillId="0" borderId="5" xfId="0" applyNumberFormat="1" applyFont="1" applyFill="1" applyBorder="1" applyAlignment="1" applyProtection="1">
      <alignment horizontal="left" vertical="top" wrapText="1"/>
      <protection locked="0"/>
    </xf>
    <xf numFmtId="0" fontId="9" fillId="0" borderId="5" xfId="0" applyFont="1" applyFill="1" applyBorder="1" applyAlignment="1" applyProtection="1">
      <alignment horizontal="left" vertical="top"/>
      <protection locked="0"/>
    </xf>
    <xf numFmtId="49" fontId="9" fillId="0" borderId="5" xfId="0" applyNumberFormat="1" applyFont="1" applyFill="1" applyBorder="1" applyAlignment="1">
      <alignment horizontal="left" vertical="top" wrapText="1"/>
    </xf>
    <xf numFmtId="0" fontId="9" fillId="0" borderId="5" xfId="0" applyFont="1" applyFill="1" applyBorder="1" applyAlignment="1">
      <alignment horizontal="left" vertical="top" wrapText="1"/>
    </xf>
    <xf numFmtId="0" fontId="9" fillId="0" borderId="5" xfId="0" applyNumberFormat="1" applyFont="1" applyFill="1" applyBorder="1" applyAlignment="1">
      <alignment horizontal="left" vertical="top" wrapText="1"/>
    </xf>
    <xf numFmtId="14" fontId="9" fillId="0" borderId="5" xfId="0" applyNumberFormat="1" applyFont="1" applyFill="1" applyBorder="1" applyAlignment="1">
      <alignment horizontal="left" vertical="top" wrapText="1"/>
    </xf>
    <xf numFmtId="14" fontId="9" fillId="0" borderId="5" xfId="0" applyNumberFormat="1" applyFont="1" applyFill="1" applyBorder="1" applyAlignment="1">
      <alignment horizontal="left" vertical="top"/>
    </xf>
    <xf numFmtId="1" fontId="9" fillId="0" borderId="5" xfId="0" applyNumberFormat="1" applyFont="1" applyFill="1" applyBorder="1" applyAlignment="1">
      <alignment horizontal="left" vertical="top" wrapText="1"/>
    </xf>
    <xf numFmtId="49" fontId="9" fillId="0" borderId="5" xfId="0" applyNumberFormat="1" applyFont="1" applyFill="1" applyBorder="1" applyAlignment="1" applyProtection="1">
      <alignment horizontal="left" vertical="top" wrapText="1"/>
      <protection locked="0"/>
    </xf>
    <xf numFmtId="49" fontId="9" fillId="0" borderId="0" xfId="0" applyNumberFormat="1" applyFont="1" applyFill="1" applyBorder="1" applyAlignment="1">
      <alignment horizontal="left" vertical="top" wrapText="1"/>
    </xf>
    <xf numFmtId="49" fontId="9" fillId="0" borderId="5" xfId="0" applyNumberFormat="1" applyFont="1" applyFill="1" applyBorder="1" applyAlignment="1" applyProtection="1">
      <alignment horizontal="left" vertical="top" wrapText="1"/>
    </xf>
    <xf numFmtId="49" fontId="9" fillId="0" borderId="5" xfId="0" applyNumberFormat="1" applyFont="1" applyFill="1" applyBorder="1" applyAlignment="1">
      <alignment horizontal="left" vertical="top" textRotation="90"/>
    </xf>
    <xf numFmtId="1" fontId="9" fillId="0" borderId="5" xfId="0" applyNumberFormat="1" applyFont="1" applyFill="1" applyBorder="1" applyAlignment="1" applyProtection="1">
      <alignment horizontal="left" vertical="top" wrapText="1"/>
      <protection locked="0"/>
    </xf>
    <xf numFmtId="0" fontId="9" fillId="0" borderId="5" xfId="0" applyFont="1" applyFill="1" applyBorder="1"/>
    <xf numFmtId="0" fontId="11" fillId="0" borderId="0" xfId="0" applyFont="1" applyFill="1"/>
    <xf numFmtId="0" fontId="9" fillId="0" borderId="5" xfId="0" applyFont="1" applyFill="1" applyBorder="1" applyAlignment="1">
      <alignment wrapText="1"/>
    </xf>
    <xf numFmtId="49" fontId="9" fillId="0" borderId="5" xfId="0" applyNumberFormat="1" applyFont="1" applyFill="1" applyBorder="1" applyAlignment="1">
      <alignment wrapText="1"/>
    </xf>
    <xf numFmtId="14" fontId="9" fillId="0" borderId="5" xfId="0" applyNumberFormat="1" applyFont="1" applyFill="1" applyBorder="1" applyAlignment="1">
      <alignment horizontal="center" wrapText="1"/>
    </xf>
    <xf numFmtId="0" fontId="9" fillId="0" borderId="5" xfId="0" applyFont="1" applyFill="1" applyBorder="1" applyAlignment="1">
      <alignment horizontal="center" wrapText="1"/>
    </xf>
    <xf numFmtId="0" fontId="13" fillId="0" borderId="0" xfId="0" applyFont="1"/>
    <xf numFmtId="14" fontId="9" fillId="0" borderId="5" xfId="0" applyNumberFormat="1" applyFont="1" applyFill="1" applyBorder="1" applyAlignment="1" applyProtection="1">
      <alignment horizontal="center" wrapText="1"/>
      <protection locked="0"/>
    </xf>
    <xf numFmtId="0" fontId="14" fillId="0" borderId="0" xfId="0" applyFont="1"/>
    <xf numFmtId="0" fontId="9" fillId="0" borderId="7" xfId="0" applyFont="1" applyFill="1" applyBorder="1" applyAlignment="1" applyProtection="1">
      <alignment horizontal="left" vertical="top" wrapText="1"/>
      <protection locked="0"/>
    </xf>
    <xf numFmtId="49" fontId="9" fillId="0" borderId="7" xfId="0" applyNumberFormat="1" applyFont="1" applyFill="1" applyBorder="1" applyAlignment="1">
      <alignment horizontal="left" vertical="top" wrapText="1"/>
    </xf>
    <xf numFmtId="3" fontId="9" fillId="0" borderId="9" xfId="0" applyNumberFormat="1" applyFont="1" applyFill="1" applyBorder="1" applyAlignment="1" applyProtection="1">
      <alignment horizontal="left" vertical="top" wrapText="1"/>
      <protection locked="0"/>
    </xf>
    <xf numFmtId="49" fontId="9" fillId="0" borderId="9" xfId="0" applyNumberFormat="1" applyFont="1" applyFill="1" applyBorder="1" applyAlignment="1" applyProtection="1">
      <alignment horizontal="left" vertical="top" wrapText="1"/>
    </xf>
    <xf numFmtId="49" fontId="9" fillId="0" borderId="11" xfId="0" applyNumberFormat="1" applyFont="1" applyFill="1" applyBorder="1" applyAlignment="1" applyProtection="1">
      <alignment horizontal="left" vertical="top" wrapText="1"/>
    </xf>
    <xf numFmtId="164" fontId="9" fillId="0" borderId="7" xfId="0" applyNumberFormat="1" applyFont="1" applyFill="1" applyBorder="1" applyAlignment="1" applyProtection="1">
      <alignment horizontal="left" vertical="top" wrapText="1"/>
      <protection locked="0"/>
    </xf>
    <xf numFmtId="49" fontId="9" fillId="0" borderId="7" xfId="0" applyNumberFormat="1" applyFont="1" applyFill="1" applyBorder="1" applyAlignment="1" applyProtection="1">
      <alignment horizontal="left" vertical="top" wrapText="1"/>
    </xf>
    <xf numFmtId="3" fontId="9" fillId="0" borderId="7" xfId="0" applyNumberFormat="1" applyFont="1" applyFill="1" applyBorder="1" applyAlignment="1" applyProtection="1">
      <alignment horizontal="left" vertical="top" wrapText="1"/>
      <protection locked="0"/>
    </xf>
    <xf numFmtId="0" fontId="9" fillId="0" borderId="8" xfId="0" applyFont="1" applyFill="1" applyBorder="1" applyAlignment="1" applyProtection="1">
      <alignment horizontal="left" vertical="top" wrapText="1"/>
      <protection locked="0"/>
    </xf>
    <xf numFmtId="0" fontId="9" fillId="0" borderId="10" xfId="0" applyFont="1" applyFill="1" applyBorder="1" applyAlignment="1" applyProtection="1">
      <alignment horizontal="left" vertical="top" wrapText="1"/>
      <protection locked="0"/>
    </xf>
    <xf numFmtId="14" fontId="9" fillId="0" borderId="8" xfId="0" applyNumberFormat="1" applyFont="1" applyFill="1" applyBorder="1" applyAlignment="1" applyProtection="1">
      <alignment horizontal="left" vertical="top" wrapText="1"/>
      <protection locked="0"/>
    </xf>
    <xf numFmtId="49" fontId="9" fillId="0" borderId="5" xfId="0" applyNumberFormat="1" applyFont="1" applyFill="1" applyBorder="1" applyAlignment="1">
      <alignment horizontal="left" vertical="center" wrapText="1"/>
    </xf>
    <xf numFmtId="1" fontId="9" fillId="0" borderId="5" xfId="0" applyNumberFormat="1" applyFont="1" applyFill="1" applyBorder="1" applyAlignment="1">
      <alignment horizontal="left" vertical="center" wrapText="1"/>
    </xf>
    <xf numFmtId="14" fontId="9" fillId="0" borderId="5" xfId="0" applyNumberFormat="1" applyFont="1" applyFill="1" applyBorder="1" applyAlignment="1">
      <alignment horizontal="left" vertical="center" wrapText="1"/>
    </xf>
    <xf numFmtId="14" fontId="9" fillId="0" borderId="5" xfId="0" applyNumberFormat="1" applyFont="1" applyFill="1" applyBorder="1" applyAlignment="1" applyProtection="1">
      <alignment horizontal="left" vertical="center" wrapText="1"/>
      <protection locked="0"/>
    </xf>
    <xf numFmtId="0" fontId="9" fillId="0" borderId="5" xfId="0" applyFont="1" applyFill="1" applyBorder="1" applyAlignment="1">
      <alignment horizontal="left" vertical="center" wrapText="1"/>
    </xf>
    <xf numFmtId="0" fontId="9" fillId="0" borderId="5" xfId="0" applyFont="1" applyFill="1" applyBorder="1" applyAlignment="1" applyProtection="1">
      <alignment horizontal="left" vertical="center" wrapText="1"/>
      <protection locked="0"/>
    </xf>
    <xf numFmtId="14" fontId="9" fillId="0" borderId="5" xfId="0" applyNumberFormat="1" applyFont="1" applyFill="1" applyBorder="1" applyAlignment="1" applyProtection="1">
      <alignment horizontal="left" vertical="center" wrapText="1" shrinkToFit="1"/>
    </xf>
    <xf numFmtId="1" fontId="9" fillId="0" borderId="5" xfId="0" applyNumberFormat="1" applyFont="1" applyFill="1" applyBorder="1" applyAlignment="1" applyProtection="1">
      <alignment horizontal="left" vertical="center" wrapText="1"/>
      <protection locked="0"/>
    </xf>
    <xf numFmtId="49" fontId="9" fillId="0" borderId="8" xfId="0" applyNumberFormat="1" applyFont="1" applyFill="1" applyBorder="1" applyAlignment="1">
      <alignment horizontal="left" vertical="center" wrapText="1"/>
    </xf>
    <xf numFmtId="3" fontId="9" fillId="0" borderId="5" xfId="0" applyNumberFormat="1" applyFont="1" applyFill="1" applyBorder="1" applyAlignment="1" applyProtection="1">
      <alignment horizontal="left" vertical="center" wrapText="1"/>
      <protection locked="0"/>
    </xf>
    <xf numFmtId="49" fontId="9" fillId="0" borderId="6" xfId="0" applyNumberFormat="1" applyFont="1" applyFill="1" applyBorder="1" applyAlignment="1">
      <alignment wrapText="1"/>
    </xf>
    <xf numFmtId="49" fontId="9" fillId="0" borderId="5" xfId="0" applyNumberFormat="1" applyFont="1" applyFill="1" applyBorder="1" applyAlignment="1">
      <alignment vertical="center" wrapText="1"/>
    </xf>
    <xf numFmtId="0" fontId="9" fillId="0" borderId="6" xfId="0" applyNumberFormat="1" applyFont="1" applyFill="1" applyBorder="1" applyAlignment="1">
      <alignment wrapText="1"/>
    </xf>
    <xf numFmtId="0" fontId="9" fillId="0" borderId="5" xfId="0" applyFont="1" applyFill="1" applyBorder="1" applyAlignment="1">
      <alignment horizontal="justify" wrapText="1"/>
    </xf>
    <xf numFmtId="0" fontId="9" fillId="0" borderId="5" xfId="0" applyFont="1" applyFill="1" applyBorder="1" applyAlignment="1" applyProtection="1">
      <alignment horizontal="center" vertical="top" wrapText="1"/>
      <protection locked="0"/>
    </xf>
    <xf numFmtId="0" fontId="9" fillId="0" borderId="8" xfId="0" applyFont="1" applyFill="1" applyBorder="1" applyAlignment="1">
      <alignment wrapText="1"/>
    </xf>
    <xf numFmtId="49" fontId="9" fillId="0" borderId="8" xfId="0" applyNumberFormat="1" applyFont="1" applyFill="1" applyBorder="1" applyAlignment="1">
      <alignment wrapText="1"/>
    </xf>
    <xf numFmtId="14" fontId="9" fillId="0" borderId="8" xfId="0" applyNumberFormat="1" applyFont="1" applyFill="1" applyBorder="1" applyAlignment="1">
      <alignment wrapText="1"/>
    </xf>
    <xf numFmtId="14" fontId="9" fillId="0" borderId="8" xfId="0" applyNumberFormat="1" applyFont="1" applyFill="1" applyBorder="1" applyAlignment="1">
      <alignment horizontal="center" wrapText="1"/>
    </xf>
    <xf numFmtId="0" fontId="9" fillId="0" borderId="8" xfId="0" applyFont="1" applyFill="1" applyBorder="1" applyAlignment="1">
      <alignment horizontal="center" wrapText="1"/>
    </xf>
    <xf numFmtId="14" fontId="9" fillId="0" borderId="5" xfId="0" applyNumberFormat="1" applyFont="1" applyFill="1" applyBorder="1" applyAlignment="1">
      <alignment wrapText="1"/>
    </xf>
    <xf numFmtId="14" fontId="9" fillId="0" borderId="7" xfId="0" applyNumberFormat="1" applyFont="1" applyFill="1" applyBorder="1" applyAlignment="1" applyProtection="1">
      <alignment horizontal="left" vertical="top" wrapText="1" shrinkToFit="1"/>
    </xf>
    <xf numFmtId="0" fontId="15" fillId="0" borderId="5" xfId="0" applyFont="1" applyFill="1" applyBorder="1" applyAlignment="1">
      <alignment horizontal="left" vertical="top"/>
    </xf>
    <xf numFmtId="0" fontId="9" fillId="0" borderId="9" xfId="0" applyFont="1" applyFill="1" applyBorder="1" applyAlignment="1">
      <alignment horizontal="left" vertical="top" wrapText="1"/>
    </xf>
    <xf numFmtId="0" fontId="16" fillId="0" borderId="5" xfId="0" applyFont="1" applyFill="1" applyBorder="1" applyAlignment="1">
      <alignment horizontal="left" vertical="top"/>
    </xf>
    <xf numFmtId="0" fontId="9" fillId="0" borderId="5" xfId="0" applyFont="1" applyFill="1" applyBorder="1" applyAlignment="1">
      <alignment vertical="top" wrapText="1"/>
    </xf>
    <xf numFmtId="49" fontId="9" fillId="0" borderId="5" xfId="0" applyNumberFormat="1" applyFont="1" applyFill="1" applyBorder="1" applyAlignment="1">
      <alignment vertical="top" wrapText="1"/>
    </xf>
    <xf numFmtId="14" fontId="9" fillId="0" borderId="5" xfId="0" applyNumberFormat="1" applyFont="1" applyFill="1" applyBorder="1" applyAlignment="1">
      <alignment horizontal="center" vertical="top" wrapText="1"/>
    </xf>
    <xf numFmtId="0" fontId="9" fillId="0" borderId="5" xfId="0" applyFont="1" applyFill="1" applyBorder="1" applyAlignment="1">
      <alignment horizontal="center" vertical="top" wrapText="1"/>
    </xf>
    <xf numFmtId="0" fontId="9" fillId="0" borderId="8" xfId="0" applyFont="1" applyFill="1" applyBorder="1" applyAlignment="1" applyProtection="1">
      <alignment horizontal="left" vertical="center" wrapText="1"/>
      <protection locked="0"/>
    </xf>
    <xf numFmtId="49" fontId="9" fillId="0" borderId="14" xfId="0" applyNumberFormat="1" applyFont="1" applyFill="1" applyBorder="1" applyAlignment="1">
      <alignment horizontal="left" vertical="top" wrapText="1"/>
    </xf>
    <xf numFmtId="0" fontId="9" fillId="0" borderId="14" xfId="0" applyNumberFormat="1" applyFont="1" applyFill="1" applyBorder="1" applyAlignment="1">
      <alignment horizontal="left" vertical="top" wrapText="1"/>
    </xf>
    <xf numFmtId="0" fontId="9" fillId="0" borderId="7" xfId="0" applyFont="1" applyFill="1" applyBorder="1" applyAlignment="1">
      <alignment horizontal="left" vertical="top" wrapText="1"/>
    </xf>
    <xf numFmtId="14" fontId="9" fillId="0" borderId="5" xfId="0" applyNumberFormat="1" applyFont="1" applyFill="1" applyBorder="1" applyAlignment="1">
      <alignment vertical="top"/>
    </xf>
    <xf numFmtId="0" fontId="9" fillId="0" borderId="5" xfId="0" applyNumberFormat="1" applyFont="1" applyFill="1" applyBorder="1" applyAlignment="1">
      <alignment wrapText="1"/>
    </xf>
    <xf numFmtId="49" fontId="9" fillId="0" borderId="5" xfId="0" applyNumberFormat="1" applyFont="1" applyFill="1" applyBorder="1" applyAlignment="1">
      <alignment horizontal="left" wrapText="1"/>
    </xf>
    <xf numFmtId="3" fontId="9" fillId="0" borderId="5" xfId="0" applyNumberFormat="1" applyFont="1" applyFill="1" applyBorder="1" applyAlignment="1" applyProtection="1">
      <alignment vertical="top" wrapText="1"/>
      <protection locked="0"/>
    </xf>
    <xf numFmtId="0" fontId="9" fillId="0" borderId="5" xfId="0" applyNumberFormat="1" applyFont="1" applyFill="1" applyBorder="1" applyAlignment="1">
      <alignment horizontal="left" vertical="center" wrapText="1"/>
    </xf>
    <xf numFmtId="0" fontId="16" fillId="0" borderId="5" xfId="0" applyFont="1" applyFill="1" applyBorder="1" applyAlignment="1">
      <alignment vertical="top"/>
    </xf>
    <xf numFmtId="49" fontId="16" fillId="0" borderId="5" xfId="0" applyNumberFormat="1" applyFont="1" applyFill="1" applyBorder="1" applyAlignment="1">
      <alignment vertical="top" wrapText="1"/>
    </xf>
    <xf numFmtId="0" fontId="9" fillId="0" borderId="5" xfId="0" applyFont="1" applyFill="1" applyBorder="1" applyAlignment="1">
      <alignment horizontal="left" vertical="top"/>
    </xf>
    <xf numFmtId="14" fontId="9" fillId="0" borderId="7" xfId="0" applyNumberFormat="1" applyFont="1" applyFill="1" applyBorder="1" applyAlignment="1">
      <alignment horizontal="left" vertical="center" wrapText="1"/>
    </xf>
    <xf numFmtId="14" fontId="9" fillId="0" borderId="5" xfId="0" applyNumberFormat="1" applyFont="1" applyFill="1" applyBorder="1"/>
    <xf numFmtId="1" fontId="9" fillId="0" borderId="5" xfId="0" applyNumberFormat="1" applyFont="1" applyFill="1" applyBorder="1" applyAlignment="1">
      <alignment horizontal="left" wrapText="1"/>
    </xf>
    <xf numFmtId="1" fontId="9" fillId="0" borderId="5" xfId="0" applyNumberFormat="1" applyFont="1" applyFill="1" applyBorder="1" applyAlignment="1">
      <alignment wrapText="1"/>
    </xf>
    <xf numFmtId="14" fontId="9" fillId="0" borderId="5" xfId="0" applyNumberFormat="1" applyFont="1" applyFill="1" applyBorder="1" applyAlignment="1">
      <alignment horizontal="left" wrapText="1"/>
    </xf>
    <xf numFmtId="0" fontId="9" fillId="0" borderId="5" xfId="0" applyFont="1" applyFill="1" applyBorder="1" applyAlignment="1">
      <alignment horizontal="justify"/>
    </xf>
    <xf numFmtId="0" fontId="9" fillId="0" borderId="5" xfId="0" applyNumberFormat="1" applyFont="1" applyFill="1" applyBorder="1" applyAlignment="1">
      <alignment vertical="top" wrapText="1"/>
    </xf>
    <xf numFmtId="0" fontId="16" fillId="0" borderId="5" xfId="0" applyFont="1" applyFill="1" applyBorder="1"/>
    <xf numFmtId="0" fontId="9" fillId="0" borderId="5" xfId="0" applyFont="1" applyFill="1" applyBorder="1" applyAlignment="1">
      <alignment horizontal="left" wrapText="1"/>
    </xf>
    <xf numFmtId="49" fontId="9" fillId="0" borderId="13" xfId="0" applyNumberFormat="1" applyFont="1" applyFill="1" applyBorder="1" applyAlignment="1">
      <alignment wrapText="1"/>
    </xf>
    <xf numFmtId="0" fontId="9" fillId="0" borderId="5" xfId="0" applyFont="1" applyFill="1" applyBorder="1" applyAlignment="1" applyProtection="1">
      <alignment vertical="top" wrapText="1"/>
      <protection locked="0"/>
    </xf>
    <xf numFmtId="14" fontId="9" fillId="0" borderId="5" xfId="0" applyNumberFormat="1" applyFont="1" applyFill="1" applyBorder="1" applyAlignment="1" applyProtection="1">
      <alignment vertical="top" wrapText="1"/>
      <protection locked="0"/>
    </xf>
    <xf numFmtId="0" fontId="9" fillId="0" borderId="5" xfId="0" applyFont="1" applyFill="1" applyBorder="1" applyAlignment="1" applyProtection="1">
      <alignment wrapText="1"/>
      <protection locked="0"/>
    </xf>
    <xf numFmtId="49" fontId="9" fillId="0" borderId="5" xfId="0" applyNumberFormat="1" applyFont="1" applyFill="1" applyBorder="1" applyAlignment="1" applyProtection="1">
      <alignment vertical="top" wrapText="1"/>
    </xf>
    <xf numFmtId="14" fontId="9" fillId="0" borderId="7" xfId="0" applyNumberFormat="1" applyFont="1" applyFill="1" applyBorder="1" applyAlignment="1" applyProtection="1">
      <alignment horizontal="left" vertical="top" wrapText="1"/>
      <protection locked="0"/>
    </xf>
    <xf numFmtId="14" fontId="9" fillId="0" borderId="7" xfId="0" applyNumberFormat="1" applyFont="1" applyFill="1" applyBorder="1" applyAlignment="1">
      <alignment vertical="top" wrapText="1"/>
    </xf>
    <xf numFmtId="49" fontId="9" fillId="0" borderId="7" xfId="0" applyNumberFormat="1" applyFont="1" applyFill="1" applyBorder="1" applyAlignment="1">
      <alignment vertical="top" wrapText="1"/>
    </xf>
    <xf numFmtId="0" fontId="9" fillId="0" borderId="7" xfId="0" applyFont="1" applyFill="1" applyBorder="1" applyAlignment="1" applyProtection="1">
      <alignment vertical="top" wrapText="1"/>
      <protection locked="0"/>
    </xf>
    <xf numFmtId="0" fontId="9" fillId="0" borderId="7" xfId="0" applyFont="1" applyFill="1" applyBorder="1" applyAlignment="1" applyProtection="1">
      <alignment wrapText="1"/>
      <protection locked="0"/>
    </xf>
    <xf numFmtId="2" fontId="9" fillId="0" borderId="5" xfId="0" applyNumberFormat="1" applyFont="1" applyFill="1" applyBorder="1" applyAlignment="1">
      <alignment vertical="top" wrapText="1"/>
    </xf>
    <xf numFmtId="14" fontId="9" fillId="0" borderId="5" xfId="0" applyNumberFormat="1" applyFont="1" applyFill="1" applyBorder="1" applyAlignment="1">
      <alignment vertical="top" wrapText="1"/>
    </xf>
    <xf numFmtId="49" fontId="9" fillId="0" borderId="5" xfId="0" applyNumberFormat="1" applyFont="1" applyFill="1" applyBorder="1" applyAlignment="1" applyProtection="1">
      <alignment vertical="top" wrapText="1"/>
      <protection locked="0"/>
    </xf>
    <xf numFmtId="49" fontId="9" fillId="0" borderId="7" xfId="0" applyNumberFormat="1" applyFont="1" applyFill="1" applyBorder="1" applyAlignment="1" applyProtection="1">
      <alignment horizontal="left" vertical="top" wrapText="1"/>
      <protection locked="0"/>
    </xf>
    <xf numFmtId="1" fontId="9" fillId="0" borderId="5" xfId="0" applyNumberFormat="1" applyFont="1" applyFill="1" applyBorder="1" applyAlignment="1" applyProtection="1">
      <alignment horizontal="left" vertical="top" wrapText="1"/>
    </xf>
    <xf numFmtId="0" fontId="16" fillId="0" borderId="7" xfId="0" applyFont="1" applyFill="1" applyBorder="1"/>
    <xf numFmtId="49" fontId="9" fillId="0" borderId="5" xfId="0" applyNumberFormat="1" applyFont="1" applyFill="1" applyBorder="1" applyAlignment="1">
      <alignment horizontal="center" vertical="center" wrapText="1"/>
    </xf>
    <xf numFmtId="14" fontId="9" fillId="0" borderId="5" xfId="0" applyNumberFormat="1" applyFont="1" applyFill="1" applyBorder="1" applyAlignment="1">
      <alignment vertical="center" wrapText="1"/>
    </xf>
    <xf numFmtId="1" fontId="9" fillId="0" borderId="5" xfId="0" applyNumberFormat="1" applyFont="1" applyFill="1" applyBorder="1" applyAlignment="1">
      <alignment vertical="center" wrapText="1"/>
    </xf>
    <xf numFmtId="14" fontId="9" fillId="0" borderId="8" xfId="0" applyNumberFormat="1" applyFont="1" applyFill="1" applyBorder="1"/>
    <xf numFmtId="0" fontId="9" fillId="0" borderId="14" xfId="0" applyNumberFormat="1" applyFont="1" applyFill="1" applyBorder="1" applyAlignment="1">
      <alignment horizontal="center" vertical="top" wrapText="1"/>
    </xf>
    <xf numFmtId="0" fontId="17" fillId="0" borderId="14" xfId="0" applyNumberFormat="1" applyFont="1" applyFill="1" applyBorder="1" applyAlignment="1">
      <alignment horizontal="left" vertical="top" wrapText="1"/>
    </xf>
    <xf numFmtId="14" fontId="9" fillId="0" borderId="15" xfId="0" applyNumberFormat="1" applyFont="1" applyFill="1" applyBorder="1" applyAlignment="1">
      <alignment horizontal="left" vertical="top" wrapText="1"/>
    </xf>
    <xf numFmtId="14" fontId="9" fillId="0" borderId="14" xfId="0" applyNumberFormat="1" applyFont="1" applyFill="1" applyBorder="1" applyAlignment="1">
      <alignment horizontal="left" vertical="top" wrapText="1"/>
    </xf>
    <xf numFmtId="0" fontId="9" fillId="0" borderId="15" xfId="0" applyNumberFormat="1" applyFont="1" applyFill="1" applyBorder="1" applyAlignment="1">
      <alignment horizontal="left" vertical="top" wrapText="1"/>
    </xf>
    <xf numFmtId="0" fontId="9" fillId="0" borderId="14" xfId="0" applyNumberFormat="1" applyFont="1" applyFill="1" applyBorder="1" applyAlignment="1">
      <alignment vertical="top" wrapText="1"/>
    </xf>
    <xf numFmtId="14" fontId="9" fillId="0" borderId="14" xfId="0" applyNumberFormat="1" applyFont="1" applyFill="1" applyBorder="1" applyAlignment="1">
      <alignment horizontal="center" vertical="top" wrapText="1"/>
    </xf>
    <xf numFmtId="49" fontId="9" fillId="0" borderId="12" xfId="0" applyNumberFormat="1" applyFont="1" applyFill="1" applyBorder="1" applyAlignment="1">
      <alignment horizontal="left" vertical="top" wrapText="1"/>
    </xf>
    <xf numFmtId="0" fontId="9" fillId="0" borderId="12" xfId="0" applyFont="1" applyFill="1" applyBorder="1" applyAlignment="1" applyProtection="1">
      <alignment horizontal="left" vertical="top" wrapText="1"/>
      <protection locked="0"/>
    </xf>
    <xf numFmtId="49" fontId="9" fillId="0" borderId="12" xfId="0" applyNumberFormat="1" applyFont="1" applyFill="1" applyBorder="1" applyAlignment="1" applyProtection="1">
      <alignment horizontal="left" vertical="top" wrapText="1"/>
      <protection locked="0"/>
    </xf>
    <xf numFmtId="49" fontId="9" fillId="0" borderId="12" xfId="0" applyNumberFormat="1" applyFont="1" applyFill="1" applyBorder="1" applyAlignment="1">
      <alignment vertical="top" wrapText="1"/>
    </xf>
    <xf numFmtId="0" fontId="9" fillId="0" borderId="12" xfId="0" applyFont="1" applyFill="1" applyBorder="1" applyAlignment="1" applyProtection="1">
      <alignment horizontal="left" vertical="center" wrapText="1"/>
      <protection locked="0"/>
    </xf>
    <xf numFmtId="0" fontId="9" fillId="0" borderId="16" xfId="0" applyFont="1" applyFill="1" applyBorder="1" applyAlignment="1" applyProtection="1">
      <alignment horizontal="left" vertical="center" wrapText="1"/>
      <protection locked="0"/>
    </xf>
    <xf numFmtId="0" fontId="9" fillId="0" borderId="12" xfId="0" applyFont="1" applyFill="1" applyBorder="1" applyAlignment="1">
      <alignment wrapText="1"/>
    </xf>
    <xf numFmtId="0" fontId="9" fillId="0" borderId="12" xfId="0" applyFont="1" applyFill="1" applyBorder="1" applyAlignment="1" applyProtection="1">
      <alignment horizontal="center" vertical="top" wrapText="1"/>
      <protection locked="0"/>
    </xf>
    <xf numFmtId="49" fontId="9" fillId="0" borderId="12" xfId="0" applyNumberFormat="1" applyFont="1" applyFill="1" applyBorder="1" applyAlignment="1">
      <alignment wrapText="1"/>
    </xf>
    <xf numFmtId="0" fontId="9" fillId="0" borderId="12" xfId="0" applyNumberFormat="1" applyFont="1" applyFill="1" applyBorder="1" applyAlignment="1">
      <alignment wrapText="1"/>
    </xf>
    <xf numFmtId="49" fontId="9" fillId="0" borderId="12" xfId="0" applyNumberFormat="1" applyFont="1" applyFill="1" applyBorder="1" applyAlignment="1">
      <alignment vertical="center" wrapText="1"/>
    </xf>
    <xf numFmtId="49" fontId="9" fillId="0" borderId="16" xfId="0" applyNumberFormat="1" applyFont="1" applyFill="1" applyBorder="1" applyAlignment="1">
      <alignment wrapText="1"/>
    </xf>
    <xf numFmtId="0" fontId="9" fillId="0" borderId="17" xfId="0" applyNumberFormat="1" applyFont="1" applyFill="1" applyBorder="1" applyAlignment="1">
      <alignment horizontal="left" vertical="top" wrapText="1"/>
    </xf>
    <xf numFmtId="0" fontId="12" fillId="0" borderId="5" xfId="0" applyFont="1" applyFill="1" applyBorder="1" applyAlignment="1">
      <alignment horizontal="left" vertical="top"/>
    </xf>
    <xf numFmtId="14" fontId="12" fillId="0" borderId="5" xfId="0" applyNumberFormat="1" applyFont="1" applyFill="1" applyBorder="1" applyAlignment="1">
      <alignment horizontal="left" vertical="top"/>
    </xf>
    <xf numFmtId="0" fontId="12" fillId="0" borderId="5" xfId="0" applyFont="1" applyFill="1" applyBorder="1" applyAlignment="1">
      <alignment horizontal="left" vertical="top" wrapText="1"/>
    </xf>
    <xf numFmtId="49" fontId="12" fillId="0" borderId="5" xfId="0" applyNumberFormat="1" applyFont="1" applyFill="1" applyBorder="1" applyAlignment="1">
      <alignment horizontal="left" vertical="top" wrapText="1"/>
    </xf>
    <xf numFmtId="1" fontId="12" fillId="0" borderId="5" xfId="0" applyNumberFormat="1" applyFont="1" applyFill="1" applyBorder="1" applyAlignment="1">
      <alignment horizontal="left" vertical="top" wrapText="1"/>
    </xf>
    <xf numFmtId="14" fontId="12" fillId="0" borderId="5" xfId="0" applyNumberFormat="1" applyFont="1" applyFill="1" applyBorder="1" applyAlignment="1">
      <alignment horizontal="left" vertical="top" wrapText="1"/>
    </xf>
    <xf numFmtId="1" fontId="9" fillId="0" borderId="5" xfId="0" applyNumberFormat="1" applyFont="1" applyFill="1" applyBorder="1" applyAlignment="1">
      <alignment horizontal="left" vertical="top"/>
    </xf>
    <xf numFmtId="49" fontId="12" fillId="0" borderId="5" xfId="0" applyNumberFormat="1" applyFont="1" applyFill="1" applyBorder="1" applyAlignment="1">
      <alignment horizontal="left" vertical="top" textRotation="90"/>
    </xf>
    <xf numFmtId="1" fontId="18" fillId="0" borderId="5" xfId="0" applyNumberFormat="1" applyFont="1" applyFill="1" applyBorder="1" applyAlignment="1">
      <alignment horizontal="left" vertical="top" wrapText="1"/>
    </xf>
    <xf numFmtId="0" fontId="12" fillId="0" borderId="5" xfId="0" applyNumberFormat="1" applyFont="1" applyFill="1" applyBorder="1" applyAlignment="1">
      <alignment horizontal="left" vertical="top" wrapText="1"/>
    </xf>
    <xf numFmtId="49" fontId="12" fillId="0" borderId="0" xfId="0" applyNumberFormat="1" applyFont="1" applyFill="1" applyBorder="1" applyAlignment="1">
      <alignment horizontal="left" vertical="top" wrapText="1"/>
    </xf>
    <xf numFmtId="14" fontId="9" fillId="0" borderId="5" xfId="0" applyNumberFormat="1" applyFont="1" applyFill="1" applyBorder="1" applyAlignment="1" applyProtection="1">
      <alignment horizontal="left" vertical="top" wrapText="1" shrinkToFit="1"/>
      <protection locked="0"/>
    </xf>
    <xf numFmtId="0" fontId="20" fillId="0" borderId="5" xfId="0" applyFont="1" applyFill="1" applyBorder="1" applyAlignment="1" applyProtection="1">
      <alignment horizontal="left" vertical="top" wrapText="1"/>
      <protection locked="0"/>
    </xf>
    <xf numFmtId="49" fontId="19" fillId="0" borderId="5" xfId="0" applyNumberFormat="1" applyFont="1" applyFill="1" applyBorder="1" applyAlignment="1" applyProtection="1">
      <alignment horizontal="left" vertical="top" wrapText="1"/>
      <protection locked="0"/>
    </xf>
    <xf numFmtId="49" fontId="12" fillId="0" borderId="7" xfId="0" applyNumberFormat="1" applyFont="1" applyFill="1" applyBorder="1" applyAlignment="1">
      <alignment horizontal="left" vertical="top" wrapText="1"/>
    </xf>
    <xf numFmtId="14" fontId="12" fillId="0" borderId="7" xfId="0" applyNumberFormat="1" applyFont="1" applyFill="1" applyBorder="1" applyAlignment="1">
      <alignment horizontal="left" vertical="top"/>
    </xf>
    <xf numFmtId="14" fontId="12" fillId="0" borderId="7" xfId="0" applyNumberFormat="1" applyFont="1" applyFill="1" applyBorder="1" applyAlignment="1">
      <alignment horizontal="left" vertical="top" wrapText="1"/>
    </xf>
    <xf numFmtId="1" fontId="12" fillId="0" borderId="7" xfId="0" applyNumberFormat="1" applyFont="1" applyFill="1" applyBorder="1" applyAlignment="1">
      <alignment horizontal="left" vertical="top" wrapText="1"/>
    </xf>
    <xf numFmtId="0" fontId="12" fillId="0" borderId="7" xfId="0" applyFont="1" applyFill="1" applyBorder="1" applyAlignment="1">
      <alignment horizontal="left" vertical="top" wrapText="1"/>
    </xf>
    <xf numFmtId="0" fontId="9" fillId="0" borderId="6" xfId="0" applyFont="1" applyFill="1" applyBorder="1" applyAlignment="1">
      <alignment horizontal="left" vertical="top" wrapText="1"/>
    </xf>
    <xf numFmtId="0" fontId="9" fillId="0" borderId="6" xfId="0" applyNumberFormat="1" applyFont="1" applyFill="1" applyBorder="1" applyAlignment="1">
      <alignment horizontal="left" vertical="top" wrapText="1"/>
    </xf>
    <xf numFmtId="49" fontId="9" fillId="0" borderId="6" xfId="0" applyNumberFormat="1" applyFont="1" applyFill="1" applyBorder="1" applyAlignment="1">
      <alignment horizontal="left" vertical="top" wrapText="1"/>
    </xf>
    <xf numFmtId="0" fontId="12" fillId="0" borderId="0" xfId="0" applyFont="1" applyFill="1" applyAlignment="1">
      <alignment horizontal="left" vertical="top" wrapText="1"/>
    </xf>
    <xf numFmtId="3" fontId="9" fillId="0" borderId="6" xfId="0" applyNumberFormat="1" applyFont="1" applyFill="1" applyBorder="1" applyAlignment="1" applyProtection="1">
      <alignment horizontal="left" vertical="top" wrapText="1"/>
      <protection locked="0"/>
    </xf>
    <xf numFmtId="0" fontId="9" fillId="0" borderId="0" xfId="0" applyFont="1" applyFill="1" applyBorder="1" applyAlignment="1" applyProtection="1">
      <alignment horizontal="left" vertical="top" wrapText="1"/>
      <protection locked="0"/>
    </xf>
    <xf numFmtId="0" fontId="12" fillId="0" borderId="6" xfId="0" applyFont="1" applyFill="1" applyBorder="1" applyAlignment="1">
      <alignment horizontal="left" vertical="top" wrapText="1"/>
    </xf>
    <xf numFmtId="49" fontId="9" fillId="0" borderId="5" xfId="2" applyNumberFormat="1" applyFont="1" applyFill="1" applyBorder="1" applyAlignment="1">
      <alignment horizontal="left" vertical="top" wrapText="1"/>
    </xf>
    <xf numFmtId="0" fontId="12" fillId="0" borderId="5" xfId="0" applyFont="1" applyFill="1" applyBorder="1" applyAlignment="1" applyProtection="1">
      <alignment horizontal="left" vertical="top" wrapText="1"/>
      <protection locked="0"/>
    </xf>
    <xf numFmtId="49" fontId="9" fillId="0" borderId="0" xfId="0" applyNumberFormat="1" applyFont="1" applyFill="1" applyAlignment="1">
      <alignment horizontal="left" vertical="top" wrapText="1"/>
    </xf>
    <xf numFmtId="0" fontId="9" fillId="0" borderId="5" xfId="0" applyFont="1" applyFill="1" applyBorder="1" applyAlignment="1" applyProtection="1">
      <alignment horizontal="left" wrapText="1"/>
      <protection locked="0"/>
    </xf>
    <xf numFmtId="0" fontId="12" fillId="0" borderId="5" xfId="0" applyNumberFormat="1" applyFont="1" applyFill="1" applyBorder="1" applyAlignment="1">
      <alignment wrapText="1"/>
    </xf>
    <xf numFmtId="0" fontId="14" fillId="0" borderId="5" xfId="0" applyFont="1" applyFill="1" applyBorder="1"/>
    <xf numFmtId="14" fontId="12" fillId="0" borderId="5" xfId="0" applyNumberFormat="1" applyFont="1" applyFill="1" applyBorder="1"/>
    <xf numFmtId="3" fontId="9" fillId="0" borderId="5" xfId="0" applyNumberFormat="1" applyFont="1" applyFill="1" applyBorder="1" applyAlignment="1" applyProtection="1">
      <alignment horizontal="left" wrapText="1"/>
      <protection locked="0"/>
    </xf>
    <xf numFmtId="0" fontId="9" fillId="0" borderId="5" xfId="1" applyFont="1" applyFill="1" applyBorder="1" applyAlignment="1" applyProtection="1">
      <alignment horizontal="left" wrapText="1"/>
      <protection locked="0"/>
    </xf>
    <xf numFmtId="49" fontId="9" fillId="0" borderId="5" xfId="1" applyNumberFormat="1" applyFont="1" applyFill="1" applyBorder="1" applyAlignment="1" applyProtection="1">
      <alignment horizontal="left" wrapText="1"/>
    </xf>
    <xf numFmtId="14" fontId="9" fillId="0" borderId="5" xfId="0" applyNumberFormat="1" applyFont="1" applyFill="1" applyBorder="1" applyAlignment="1" applyProtection="1">
      <alignment horizontal="left" wrapText="1" shrinkToFit="1"/>
    </xf>
    <xf numFmtId="14" fontId="9" fillId="0" borderId="5" xfId="0" applyNumberFormat="1" applyFont="1" applyFill="1" applyBorder="1" applyAlignment="1" applyProtection="1">
      <alignment horizontal="left"/>
      <protection locked="0"/>
    </xf>
    <xf numFmtId="0" fontId="9" fillId="0" borderId="5" xfId="0" applyFont="1" applyFill="1" applyBorder="1" applyAlignment="1" applyProtection="1">
      <alignment horizontal="center"/>
      <protection locked="0"/>
    </xf>
    <xf numFmtId="0" fontId="14" fillId="0" borderId="5" xfId="0" applyFont="1" applyFill="1" applyBorder="1" applyAlignment="1"/>
    <xf numFmtId="14" fontId="12" fillId="0" borderId="5" xfId="0" applyNumberFormat="1" applyFont="1" applyFill="1" applyBorder="1" applyAlignment="1"/>
    <xf numFmtId="0" fontId="3" fillId="0" borderId="0" xfId="0" applyFont="1" applyAlignment="1">
      <alignment horizontal="center"/>
    </xf>
    <xf numFmtId="0" fontId="0" fillId="2" borderId="3" xfId="0" applyFill="1" applyBorder="1" applyAlignment="1">
      <alignment horizontal="center" vertical="center" wrapText="1"/>
    </xf>
    <xf numFmtId="0" fontId="4" fillId="0" borderId="4" xfId="0" applyFont="1" applyBorder="1" applyAlignment="1">
      <alignment horizontal="center" vertical="top"/>
    </xf>
    <xf numFmtId="0" fontId="0" fillId="3" borderId="3" xfId="0" applyFill="1" applyBorder="1" applyAlignment="1">
      <alignment horizontal="right"/>
    </xf>
    <xf numFmtId="0" fontId="1" fillId="0" borderId="1" xfId="0" applyFont="1" applyBorder="1" applyAlignment="1">
      <alignment horizontal="center" vertical="center" wrapText="1"/>
    </xf>
    <xf numFmtId="0" fontId="1" fillId="0" borderId="1" xfId="0" applyFont="1" applyBorder="1" applyAlignment="1">
      <alignment horizontal="center" vertical="center"/>
    </xf>
    <xf numFmtId="0" fontId="1" fillId="0" borderId="1" xfId="0" applyFont="1" applyBorder="1" applyAlignment="1">
      <alignment horizontal="center" vertical="center" textRotation="90" wrapText="1"/>
    </xf>
  </cellXfs>
  <cellStyles count="3">
    <cellStyle name="Excel Built-in Normal" xfId="1"/>
    <cellStyle name="Normal 5" xfId="2"/>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U243"/>
  <sheetViews>
    <sheetView tabSelected="1" workbookViewId="0">
      <selection activeCell="T13" sqref="T13"/>
    </sheetView>
  </sheetViews>
  <sheetFormatPr defaultRowHeight="15"/>
  <cols>
    <col min="1" max="1" width="3.85546875" customWidth="1"/>
    <col min="2" max="2" width="33.85546875"/>
    <col min="3" max="5" width="15.85546875"/>
    <col min="6" max="6" width="14.140625" bestFit="1" customWidth="1"/>
    <col min="7" max="7" width="9.7109375" customWidth="1"/>
    <col min="8" max="8" width="14.7109375" customWidth="1"/>
    <col min="9" max="9" width="4.85546875" customWidth="1"/>
    <col min="10" max="10" width="4" customWidth="1"/>
    <col min="11" max="11" width="4.7109375" customWidth="1"/>
    <col min="12" max="12" width="21.28515625" customWidth="1"/>
    <col min="13" max="13" width="10.5703125" customWidth="1"/>
    <col min="14" max="14" width="3.7109375" customWidth="1"/>
    <col min="15" max="15" width="4.28515625" customWidth="1"/>
    <col min="16" max="16" width="8.42578125" customWidth="1"/>
    <col min="17" max="18" width="7.85546875" customWidth="1"/>
    <col min="19" max="19" width="6.42578125" customWidth="1"/>
    <col min="20" max="20" width="9.5703125" customWidth="1"/>
    <col min="21" max="21" width="14.85546875" customWidth="1"/>
    <col min="22" max="1010" width="8.5703125"/>
  </cols>
  <sheetData>
    <row r="1" spans="1:21" ht="12" customHeight="1">
      <c r="A1" s="1"/>
      <c r="B1" s="1"/>
      <c r="C1" s="1"/>
      <c r="D1" s="1"/>
      <c r="E1" s="1"/>
      <c r="F1" s="1"/>
      <c r="G1" s="1"/>
      <c r="H1" s="1"/>
      <c r="I1" s="1"/>
      <c r="J1" s="1"/>
      <c r="K1" s="1"/>
      <c r="L1" s="1"/>
      <c r="M1" s="1"/>
      <c r="N1" s="2"/>
      <c r="O1" s="2"/>
      <c r="P1" s="2"/>
      <c r="Q1" s="1"/>
      <c r="R1" s="3"/>
      <c r="S1" s="3"/>
      <c r="T1" s="3"/>
      <c r="U1" s="3"/>
    </row>
    <row r="2" spans="1:21">
      <c r="A2" s="1"/>
      <c r="B2" s="1"/>
      <c r="C2" s="1"/>
      <c r="D2" s="1"/>
      <c r="E2" s="1"/>
      <c r="F2" s="1"/>
      <c r="G2" s="1"/>
      <c r="H2" s="1"/>
      <c r="I2" s="1"/>
      <c r="J2" s="1"/>
      <c r="K2" s="1"/>
      <c r="L2" s="1"/>
      <c r="M2" s="1"/>
      <c r="N2" s="1"/>
      <c r="O2" s="1"/>
      <c r="P2" s="1"/>
      <c r="Q2" s="1"/>
      <c r="R2" s="4"/>
      <c r="S2" s="4"/>
      <c r="T2" s="4"/>
      <c r="U2" s="4"/>
    </row>
    <row r="3" spans="1:21" ht="15.75">
      <c r="A3" s="1"/>
      <c r="B3" s="1"/>
      <c r="C3" s="1"/>
      <c r="D3" s="1"/>
      <c r="E3" s="1"/>
      <c r="F3" s="1"/>
      <c r="G3" s="1"/>
      <c r="H3" s="1"/>
      <c r="I3" s="1"/>
      <c r="J3" s="5" t="s">
        <v>0</v>
      </c>
      <c r="L3" s="1"/>
      <c r="M3" s="1"/>
      <c r="N3" s="1"/>
      <c r="O3" s="1"/>
      <c r="P3" s="1"/>
      <c r="Q3" s="1"/>
      <c r="R3" s="4"/>
      <c r="S3" s="4"/>
      <c r="T3" s="4"/>
      <c r="U3" s="4"/>
    </row>
    <row r="4" spans="1:21" ht="15.75">
      <c r="A4" s="1"/>
      <c r="B4" s="189" t="s">
        <v>28</v>
      </c>
      <c r="C4" s="189"/>
      <c r="D4" s="189"/>
      <c r="E4" s="189"/>
      <c r="F4" s="189"/>
      <c r="G4" s="189"/>
      <c r="H4" s="189"/>
      <c r="I4" s="189"/>
      <c r="J4" s="189"/>
      <c r="K4" s="189"/>
      <c r="L4" s="189"/>
      <c r="M4" s="189"/>
      <c r="N4" s="189"/>
      <c r="O4" s="189"/>
      <c r="P4" s="189"/>
      <c r="Q4" s="189"/>
      <c r="R4" s="189"/>
      <c r="S4" s="189"/>
      <c r="T4" s="189"/>
      <c r="U4" s="189"/>
    </row>
    <row r="5" spans="1:21" ht="33" customHeight="1">
      <c r="A5" s="1"/>
      <c r="B5" s="1"/>
      <c r="C5" s="190" t="s">
        <v>36</v>
      </c>
      <c r="D5" s="190"/>
      <c r="E5" s="190"/>
      <c r="F5" s="190"/>
      <c r="G5" s="190"/>
      <c r="H5" s="190"/>
      <c r="I5" s="190"/>
      <c r="J5" s="190"/>
      <c r="K5" s="190"/>
      <c r="L5" s="190"/>
      <c r="M5" s="190"/>
      <c r="N5" s="190"/>
      <c r="O5" s="190"/>
      <c r="P5" s="190"/>
      <c r="Q5" s="190"/>
      <c r="R5" s="190"/>
      <c r="S5" s="1"/>
      <c r="T5" s="1"/>
      <c r="U5" s="1"/>
    </row>
    <row r="6" spans="1:21">
      <c r="A6" s="1"/>
      <c r="B6" s="1"/>
      <c r="C6" s="191" t="s">
        <v>1</v>
      </c>
      <c r="D6" s="191"/>
      <c r="E6" s="191"/>
      <c r="F6" s="191"/>
      <c r="G6" s="191"/>
      <c r="H6" s="191"/>
      <c r="I6" s="191"/>
      <c r="J6" s="191"/>
      <c r="K6" s="191"/>
      <c r="L6" s="191"/>
      <c r="M6" s="191"/>
      <c r="N6" s="191"/>
      <c r="O6" s="191"/>
      <c r="P6" s="191"/>
      <c r="Q6" s="191"/>
      <c r="R6" s="191"/>
      <c r="S6" s="1"/>
      <c r="T6" s="1"/>
      <c r="U6" s="1"/>
    </row>
    <row r="7" spans="1:21">
      <c r="A7" s="1"/>
      <c r="B7" s="1"/>
      <c r="C7" s="1"/>
      <c r="D7" s="1"/>
      <c r="E7" s="1"/>
      <c r="F7" s="1"/>
      <c r="G7" s="1"/>
      <c r="H7" s="1"/>
      <c r="I7" s="1"/>
      <c r="J7" s="1"/>
      <c r="K7" s="1"/>
      <c r="L7" s="1"/>
      <c r="M7" s="1"/>
      <c r="N7" s="1"/>
      <c r="O7" s="1"/>
      <c r="P7" s="1"/>
      <c r="Q7" s="1"/>
      <c r="R7" s="1"/>
      <c r="S7" s="1"/>
      <c r="T7" s="1"/>
      <c r="U7" s="1"/>
    </row>
    <row r="8" spans="1:21">
      <c r="A8" s="1"/>
      <c r="B8" s="1"/>
      <c r="C8" s="1"/>
      <c r="D8" s="1"/>
      <c r="E8" s="1"/>
      <c r="F8" s="1"/>
      <c r="G8" s="1"/>
      <c r="H8" s="1"/>
      <c r="I8" s="1"/>
      <c r="J8" s="1"/>
      <c r="K8" s="1"/>
      <c r="L8" s="1"/>
      <c r="M8" s="1"/>
      <c r="N8" s="1"/>
      <c r="O8" s="1"/>
      <c r="P8" s="1"/>
      <c r="Q8" s="1"/>
      <c r="R8" s="1"/>
      <c r="S8" s="1"/>
      <c r="T8" s="1"/>
      <c r="U8" s="1"/>
    </row>
    <row r="9" spans="1:21" ht="16.5">
      <c r="A9" s="1"/>
      <c r="B9" s="1"/>
      <c r="C9" s="1"/>
      <c r="D9" s="1"/>
      <c r="E9" s="1"/>
      <c r="F9" s="1"/>
      <c r="G9" s="1"/>
      <c r="H9" s="1"/>
      <c r="I9" s="1"/>
      <c r="J9" s="1"/>
      <c r="K9" s="1"/>
      <c r="L9" s="1"/>
      <c r="M9" s="1"/>
      <c r="N9" s="1"/>
      <c r="O9" s="1"/>
      <c r="P9" s="1"/>
      <c r="Q9" s="1"/>
      <c r="R9" s="6"/>
      <c r="S9" s="6" t="s">
        <v>2</v>
      </c>
      <c r="T9" s="6"/>
      <c r="U9" s="6"/>
    </row>
    <row r="10" spans="1:21">
      <c r="A10" s="1"/>
      <c r="B10" s="1"/>
      <c r="C10" s="1"/>
      <c r="D10" s="1"/>
      <c r="E10" s="1"/>
      <c r="F10" s="1"/>
      <c r="G10" s="1"/>
      <c r="H10" s="1"/>
      <c r="I10" s="1"/>
      <c r="J10" s="1"/>
      <c r="K10" s="1"/>
      <c r="L10" s="1"/>
      <c r="M10" s="1"/>
      <c r="N10" s="1"/>
      <c r="O10" s="1"/>
      <c r="P10" s="1"/>
      <c r="Q10" s="7"/>
      <c r="R10" s="7"/>
      <c r="S10" s="192" t="s">
        <v>1144</v>
      </c>
      <c r="T10" s="192"/>
      <c r="U10" s="7"/>
    </row>
    <row r="11" spans="1:21">
      <c r="A11" s="1"/>
      <c r="B11" s="1"/>
      <c r="C11" s="1"/>
      <c r="D11" s="1"/>
      <c r="E11" s="1"/>
      <c r="F11" s="1"/>
      <c r="G11" s="1"/>
      <c r="H11" s="1"/>
      <c r="I11" s="1"/>
      <c r="J11" s="1"/>
      <c r="K11" s="1"/>
      <c r="L11" s="1"/>
      <c r="M11" s="1"/>
      <c r="N11" s="1"/>
      <c r="O11" s="1"/>
      <c r="P11" s="1"/>
      <c r="Q11" s="191" t="s">
        <v>3</v>
      </c>
      <c r="R11" s="191"/>
      <c r="S11" s="191"/>
      <c r="T11" s="191"/>
      <c r="U11" s="191"/>
    </row>
    <row r="12" spans="1:21" ht="16.5">
      <c r="A12" s="1"/>
      <c r="B12" s="1"/>
      <c r="C12" s="1"/>
      <c r="D12" s="1"/>
      <c r="E12" s="1"/>
      <c r="F12" s="1"/>
      <c r="G12" s="1"/>
      <c r="H12" s="1"/>
      <c r="I12" s="1"/>
      <c r="J12" s="1"/>
      <c r="K12" s="1"/>
      <c r="L12" s="1"/>
      <c r="M12" s="1"/>
      <c r="N12" s="1"/>
      <c r="O12" s="1"/>
      <c r="P12" s="1"/>
      <c r="Q12" s="8" t="s">
        <v>4</v>
      </c>
      <c r="R12" s="7" t="s">
        <v>1145</v>
      </c>
      <c r="S12" s="7"/>
      <c r="T12" s="7"/>
      <c r="U12" s="7"/>
    </row>
    <row r="13" spans="1:21">
      <c r="A13" s="1"/>
      <c r="B13" s="1"/>
      <c r="C13" s="1"/>
      <c r="D13" s="1"/>
      <c r="E13" s="1"/>
      <c r="F13" s="1"/>
      <c r="G13" s="1"/>
      <c r="H13" s="1"/>
      <c r="I13" s="1"/>
      <c r="J13" s="1"/>
      <c r="K13" s="1"/>
      <c r="L13" s="1"/>
      <c r="M13" s="1"/>
      <c r="N13" s="1"/>
      <c r="O13" s="1"/>
      <c r="P13" s="1"/>
      <c r="Q13" s="1"/>
      <c r="R13" s="1"/>
      <c r="S13" s="1"/>
      <c r="T13" s="1"/>
      <c r="U13" s="1"/>
    </row>
    <row r="14" spans="1:21" ht="15.75">
      <c r="A14" s="1"/>
      <c r="B14" s="1"/>
      <c r="C14" s="1"/>
      <c r="D14" s="1"/>
      <c r="E14" s="1"/>
      <c r="F14" s="1"/>
      <c r="G14" s="1"/>
      <c r="H14" s="1"/>
      <c r="I14" s="1"/>
      <c r="J14" s="1"/>
      <c r="K14" s="9" t="s">
        <v>5</v>
      </c>
      <c r="L14" s="1"/>
      <c r="M14" s="1"/>
      <c r="N14" s="1"/>
      <c r="O14" s="1"/>
      <c r="P14" s="1"/>
      <c r="Q14" s="1"/>
      <c r="R14" s="1"/>
      <c r="S14" s="1"/>
      <c r="T14" s="1"/>
      <c r="U14" s="1"/>
    </row>
    <row r="15" spans="1:21" ht="15.75">
      <c r="A15" s="1"/>
      <c r="B15" s="1"/>
      <c r="C15" s="1"/>
      <c r="D15" s="1"/>
      <c r="E15" s="1"/>
      <c r="F15" s="10"/>
      <c r="G15" s="1"/>
      <c r="H15" s="10"/>
      <c r="I15" s="1"/>
      <c r="J15" s="10"/>
      <c r="K15" s="1"/>
      <c r="L15" s="10"/>
      <c r="M15" s="10"/>
      <c r="N15" s="10"/>
      <c r="O15" s="10"/>
      <c r="P15" s="10"/>
      <c r="Q15" s="11" t="s">
        <v>31</v>
      </c>
      <c r="R15" s="18" t="s">
        <v>66</v>
      </c>
      <c r="S15" s="1"/>
      <c r="T15" s="1"/>
      <c r="U15" s="1"/>
    </row>
    <row r="16" spans="1:21">
      <c r="A16" s="1"/>
      <c r="B16" s="1"/>
      <c r="C16" s="1"/>
      <c r="D16" s="1"/>
      <c r="E16" s="1"/>
      <c r="F16" s="1"/>
      <c r="G16" s="1"/>
      <c r="H16" s="1"/>
      <c r="I16" s="1"/>
      <c r="J16" s="1"/>
      <c r="K16" s="1"/>
      <c r="L16" s="1"/>
      <c r="M16" s="1"/>
      <c r="N16" s="1"/>
      <c r="O16" s="1"/>
      <c r="P16" s="1"/>
      <c r="Q16" s="1"/>
      <c r="R16" s="1"/>
      <c r="S16" s="1"/>
      <c r="T16" s="1"/>
      <c r="U16" s="1"/>
    </row>
    <row r="17" spans="1:21" ht="74.25" customHeight="1">
      <c r="A17" s="1"/>
      <c r="B17" s="193" t="s">
        <v>29</v>
      </c>
      <c r="C17" s="194" t="s">
        <v>6</v>
      </c>
      <c r="D17" s="194"/>
      <c r="E17" s="194"/>
      <c r="F17" s="195" t="s">
        <v>7</v>
      </c>
      <c r="G17" s="195" t="s">
        <v>8</v>
      </c>
      <c r="H17" s="194" t="s">
        <v>9</v>
      </c>
      <c r="I17" s="194" t="s">
        <v>10</v>
      </c>
      <c r="J17" s="194"/>
      <c r="K17" s="194"/>
      <c r="L17" s="194"/>
      <c r="M17" s="195" t="s">
        <v>32</v>
      </c>
      <c r="N17" s="193" t="s">
        <v>11</v>
      </c>
      <c r="O17" s="193"/>
      <c r="P17" s="195" t="s">
        <v>12</v>
      </c>
      <c r="Q17" s="195" t="s">
        <v>13</v>
      </c>
      <c r="R17" s="193" t="s">
        <v>14</v>
      </c>
      <c r="S17" s="193"/>
      <c r="T17" s="193"/>
      <c r="U17" s="193" t="s">
        <v>15</v>
      </c>
    </row>
    <row r="18" spans="1:21" ht="225" customHeight="1">
      <c r="A18" s="1"/>
      <c r="B18" s="193"/>
      <c r="C18" s="12" t="s">
        <v>30</v>
      </c>
      <c r="D18" s="12" t="s">
        <v>16</v>
      </c>
      <c r="E18" s="13" t="s">
        <v>17</v>
      </c>
      <c r="F18" s="195"/>
      <c r="G18" s="195"/>
      <c r="H18" s="195"/>
      <c r="I18" s="12" t="s">
        <v>18</v>
      </c>
      <c r="J18" s="12" t="s">
        <v>33</v>
      </c>
      <c r="K18" s="12" t="s">
        <v>19</v>
      </c>
      <c r="L18" s="12" t="s">
        <v>20</v>
      </c>
      <c r="M18" s="195"/>
      <c r="N18" s="13" t="s">
        <v>21</v>
      </c>
      <c r="O18" s="12" t="s">
        <v>22</v>
      </c>
      <c r="P18" s="195"/>
      <c r="Q18" s="195"/>
      <c r="R18" s="12" t="s">
        <v>25</v>
      </c>
      <c r="S18" s="12" t="s">
        <v>23</v>
      </c>
      <c r="T18" s="12" t="s">
        <v>24</v>
      </c>
      <c r="U18" s="193"/>
    </row>
    <row r="19" spans="1:21">
      <c r="A19" s="1"/>
      <c r="B19" s="16">
        <v>1</v>
      </c>
      <c r="C19" s="16">
        <v>2</v>
      </c>
      <c r="D19" s="16">
        <v>3</v>
      </c>
      <c r="E19" s="16">
        <v>4</v>
      </c>
      <c r="F19" s="16">
        <v>5</v>
      </c>
      <c r="G19" s="16">
        <v>6</v>
      </c>
      <c r="H19" s="16">
        <v>7</v>
      </c>
      <c r="I19" s="14">
        <v>8</v>
      </c>
      <c r="J19" s="14">
        <v>9</v>
      </c>
      <c r="K19" s="14">
        <v>10</v>
      </c>
      <c r="L19" s="15">
        <v>11</v>
      </c>
      <c r="M19" s="15">
        <v>12</v>
      </c>
      <c r="N19" s="14">
        <v>13</v>
      </c>
      <c r="O19" s="14">
        <v>14</v>
      </c>
      <c r="P19" s="14">
        <v>15</v>
      </c>
      <c r="Q19" s="14">
        <v>16</v>
      </c>
      <c r="R19" s="14">
        <v>17</v>
      </c>
      <c r="S19" s="14">
        <v>18</v>
      </c>
      <c r="T19" s="14">
        <v>19</v>
      </c>
      <c r="U19" s="14">
        <v>20</v>
      </c>
    </row>
    <row r="20" spans="1:21" s="44" customFormat="1" ht="94.9" customHeight="1">
      <c r="A20" s="26">
        <v>1</v>
      </c>
      <c r="B20" s="28" t="s">
        <v>69</v>
      </c>
      <c r="C20" s="28" t="s">
        <v>70</v>
      </c>
      <c r="D20" s="28" t="s">
        <v>70</v>
      </c>
      <c r="E20" s="28" t="s">
        <v>71</v>
      </c>
      <c r="F20" s="27" t="s">
        <v>72</v>
      </c>
      <c r="G20" s="27" t="s">
        <v>73</v>
      </c>
      <c r="H20" s="27" t="s">
        <v>34</v>
      </c>
      <c r="I20" s="28"/>
      <c r="J20" s="28"/>
      <c r="K20" s="28"/>
      <c r="L20" s="27" t="s">
        <v>698</v>
      </c>
      <c r="M20" s="30">
        <v>45689</v>
      </c>
      <c r="N20" s="28">
        <v>7</v>
      </c>
      <c r="O20" s="28"/>
      <c r="P20" s="27" t="s">
        <v>35</v>
      </c>
      <c r="Q20" s="82"/>
      <c r="R20" s="27"/>
      <c r="S20" s="31"/>
      <c r="T20" s="27"/>
      <c r="U20" s="27"/>
    </row>
    <row r="21" spans="1:21" s="17" customFormat="1" ht="138" customHeight="1">
      <c r="A21" s="26">
        <v>2</v>
      </c>
      <c r="B21" s="54" t="s">
        <v>74</v>
      </c>
      <c r="C21" s="47" t="s">
        <v>75</v>
      </c>
      <c r="D21" s="47" t="s">
        <v>75</v>
      </c>
      <c r="E21" s="47" t="s">
        <v>75</v>
      </c>
      <c r="F21" s="53" t="s">
        <v>76</v>
      </c>
      <c r="G21" s="53" t="s">
        <v>77</v>
      </c>
      <c r="H21" s="27" t="s">
        <v>34</v>
      </c>
      <c r="I21" s="23"/>
      <c r="J21" s="23"/>
      <c r="K21" s="24"/>
      <c r="L21" s="27" t="s">
        <v>699</v>
      </c>
      <c r="M21" s="25">
        <v>45717</v>
      </c>
      <c r="N21" s="26">
        <v>7</v>
      </c>
      <c r="O21" s="22"/>
      <c r="P21" s="27" t="s">
        <v>35</v>
      </c>
      <c r="Q21" s="82"/>
      <c r="R21" s="22"/>
      <c r="S21" s="31"/>
      <c r="T21" s="27"/>
      <c r="U21" s="27"/>
    </row>
    <row r="22" spans="1:21" s="17" customFormat="1" ht="100.15" customHeight="1">
      <c r="A22" s="26">
        <v>3</v>
      </c>
      <c r="B22" s="19" t="s">
        <v>725</v>
      </c>
      <c r="C22" s="22" t="s">
        <v>78</v>
      </c>
      <c r="D22" s="22" t="s">
        <v>78</v>
      </c>
      <c r="E22" s="22" t="s">
        <v>78</v>
      </c>
      <c r="F22" s="27" t="s">
        <v>79</v>
      </c>
      <c r="G22" s="27" t="s">
        <v>80</v>
      </c>
      <c r="H22" s="27" t="s">
        <v>34</v>
      </c>
      <c r="I22" s="23"/>
      <c r="J22" s="23"/>
      <c r="K22" s="24"/>
      <c r="L22" s="27" t="s">
        <v>700</v>
      </c>
      <c r="M22" s="25">
        <v>45748</v>
      </c>
      <c r="N22" s="26">
        <v>7</v>
      </c>
      <c r="O22" s="22"/>
      <c r="P22" s="27" t="s">
        <v>35</v>
      </c>
      <c r="Q22" s="27" t="s">
        <v>1117</v>
      </c>
      <c r="R22" s="22"/>
      <c r="S22" s="31"/>
      <c r="T22" s="135"/>
      <c r="U22" s="27"/>
    </row>
    <row r="23" spans="1:21" s="17" customFormat="1" ht="91.9" customHeight="1">
      <c r="A23" s="26">
        <v>4</v>
      </c>
      <c r="B23" s="19" t="s">
        <v>81</v>
      </c>
      <c r="C23" s="22" t="s">
        <v>82</v>
      </c>
      <c r="D23" s="22" t="s">
        <v>82</v>
      </c>
      <c r="E23" s="22"/>
      <c r="F23" s="27" t="s">
        <v>83</v>
      </c>
      <c r="G23" s="27" t="s">
        <v>84</v>
      </c>
      <c r="H23" s="27" t="s">
        <v>34</v>
      </c>
      <c r="I23" s="23"/>
      <c r="J23" s="23"/>
      <c r="K23" s="24"/>
      <c r="L23" s="27" t="s">
        <v>701</v>
      </c>
      <c r="M23" s="25">
        <v>45778</v>
      </c>
      <c r="N23" s="26">
        <v>7</v>
      </c>
      <c r="O23" s="22"/>
      <c r="P23" s="27" t="s">
        <v>35</v>
      </c>
      <c r="Q23" s="82"/>
      <c r="R23" s="22"/>
      <c r="S23" s="31"/>
      <c r="T23" s="135"/>
      <c r="U23" s="27"/>
    </row>
    <row r="24" spans="1:21" s="17" customFormat="1" ht="100.15" customHeight="1">
      <c r="A24" s="26">
        <v>5</v>
      </c>
      <c r="B24" s="19" t="s">
        <v>85</v>
      </c>
      <c r="C24" s="22" t="s">
        <v>86</v>
      </c>
      <c r="D24" s="22" t="s">
        <v>86</v>
      </c>
      <c r="E24" s="22" t="s">
        <v>86</v>
      </c>
      <c r="F24" s="27" t="s">
        <v>87</v>
      </c>
      <c r="G24" s="27" t="s">
        <v>88</v>
      </c>
      <c r="H24" s="27" t="s">
        <v>34</v>
      </c>
      <c r="I24" s="23"/>
      <c r="J24" s="23"/>
      <c r="K24" s="24"/>
      <c r="L24" s="27" t="s">
        <v>702</v>
      </c>
      <c r="M24" s="25">
        <v>45931</v>
      </c>
      <c r="N24" s="26"/>
      <c r="O24" s="22">
        <v>50</v>
      </c>
      <c r="P24" s="27" t="s">
        <v>35</v>
      </c>
      <c r="Q24" s="82"/>
      <c r="R24" s="22"/>
      <c r="S24" s="31"/>
      <c r="T24" s="135"/>
      <c r="U24" s="27"/>
    </row>
    <row r="25" spans="1:21" s="39" customFormat="1" ht="109.15" customHeight="1">
      <c r="A25" s="26">
        <v>6</v>
      </c>
      <c r="B25" s="22" t="s">
        <v>89</v>
      </c>
      <c r="C25" s="22" t="s">
        <v>90</v>
      </c>
      <c r="D25" s="22" t="s">
        <v>90</v>
      </c>
      <c r="E25" s="22" t="s">
        <v>90</v>
      </c>
      <c r="F25" s="33" t="s">
        <v>91</v>
      </c>
      <c r="G25" s="33" t="s">
        <v>92</v>
      </c>
      <c r="H25" s="22" t="s">
        <v>34</v>
      </c>
      <c r="I25" s="23"/>
      <c r="J25" s="23"/>
      <c r="K25" s="37"/>
      <c r="L25" s="27" t="s">
        <v>48</v>
      </c>
      <c r="M25" s="25">
        <v>45689</v>
      </c>
      <c r="N25" s="22">
        <v>7</v>
      </c>
      <c r="O25" s="22"/>
      <c r="P25" s="27" t="s">
        <v>35</v>
      </c>
      <c r="Q25" s="22"/>
      <c r="R25" s="22"/>
      <c r="S25" s="28"/>
      <c r="T25" s="136"/>
      <c r="U25" s="22"/>
    </row>
    <row r="26" spans="1:21" s="17" customFormat="1" ht="91.9" customHeight="1">
      <c r="A26" s="26">
        <v>7</v>
      </c>
      <c r="B26" s="22" t="s">
        <v>93</v>
      </c>
      <c r="C26" s="22" t="s">
        <v>94</v>
      </c>
      <c r="D26" s="22" t="s">
        <v>94</v>
      </c>
      <c r="E26" s="22" t="s">
        <v>95</v>
      </c>
      <c r="F26" s="33" t="s">
        <v>96</v>
      </c>
      <c r="G26" s="33" t="s">
        <v>97</v>
      </c>
      <c r="H26" s="22" t="s">
        <v>34</v>
      </c>
      <c r="I26" s="23"/>
      <c r="J26" s="23"/>
      <c r="K26" s="37"/>
      <c r="L26" s="27" t="s">
        <v>703</v>
      </c>
      <c r="M26" s="25">
        <v>45717</v>
      </c>
      <c r="N26" s="22"/>
      <c r="O26" s="22">
        <v>50</v>
      </c>
      <c r="P26" s="27" t="s">
        <v>35</v>
      </c>
      <c r="Q26" s="22"/>
      <c r="R26" s="22"/>
      <c r="S26" s="28"/>
      <c r="T26" s="136"/>
      <c r="U26" s="22"/>
    </row>
    <row r="27" spans="1:21" s="17" customFormat="1" ht="100.15" customHeight="1">
      <c r="A27" s="26">
        <v>8</v>
      </c>
      <c r="B27" s="22" t="s">
        <v>98</v>
      </c>
      <c r="C27" s="22" t="s">
        <v>99</v>
      </c>
      <c r="D27" s="22" t="s">
        <v>99</v>
      </c>
      <c r="E27" s="22" t="s">
        <v>99</v>
      </c>
      <c r="F27" s="33" t="s">
        <v>100</v>
      </c>
      <c r="G27" s="33" t="s">
        <v>101</v>
      </c>
      <c r="H27" s="22" t="s">
        <v>34</v>
      </c>
      <c r="I27" s="23"/>
      <c r="J27" s="23"/>
      <c r="K27" s="37"/>
      <c r="L27" s="27" t="s">
        <v>37</v>
      </c>
      <c r="M27" s="25">
        <v>45839</v>
      </c>
      <c r="N27" s="22">
        <v>7</v>
      </c>
      <c r="O27" s="22"/>
      <c r="P27" s="27" t="s">
        <v>35</v>
      </c>
      <c r="Q27" s="22" t="s">
        <v>1119</v>
      </c>
      <c r="R27" s="22"/>
      <c r="S27" s="28"/>
      <c r="T27" s="136"/>
      <c r="U27" s="22"/>
    </row>
    <row r="28" spans="1:21" s="17" customFormat="1" ht="100.15" customHeight="1">
      <c r="A28" s="26">
        <v>9</v>
      </c>
      <c r="B28" s="22" t="s">
        <v>102</v>
      </c>
      <c r="C28" s="22" t="s">
        <v>103</v>
      </c>
      <c r="D28" s="22" t="s">
        <v>103</v>
      </c>
      <c r="E28" s="22" t="s">
        <v>103</v>
      </c>
      <c r="F28" s="33" t="s">
        <v>104</v>
      </c>
      <c r="G28" s="33" t="s">
        <v>105</v>
      </c>
      <c r="H28" s="22" t="s">
        <v>34</v>
      </c>
      <c r="I28" s="23"/>
      <c r="J28" s="23"/>
      <c r="K28" s="37"/>
      <c r="L28" s="27" t="s">
        <v>42</v>
      </c>
      <c r="M28" s="33" t="s">
        <v>660</v>
      </c>
      <c r="N28" s="22">
        <v>7</v>
      </c>
      <c r="O28" s="22"/>
      <c r="P28" s="27" t="s">
        <v>35</v>
      </c>
      <c r="Q28" s="22" t="s">
        <v>1119</v>
      </c>
      <c r="R28" s="22"/>
      <c r="S28" s="28"/>
      <c r="T28" s="137"/>
      <c r="U28" s="33"/>
    </row>
    <row r="29" spans="1:21" s="17" customFormat="1" ht="93" customHeight="1">
      <c r="A29" s="26">
        <v>10</v>
      </c>
      <c r="B29" s="22" t="s">
        <v>106</v>
      </c>
      <c r="C29" s="22" t="s">
        <v>107</v>
      </c>
      <c r="D29" s="22" t="s">
        <v>107</v>
      </c>
      <c r="E29" s="22" t="s">
        <v>107</v>
      </c>
      <c r="F29" s="33" t="s">
        <v>108</v>
      </c>
      <c r="G29" s="33" t="s">
        <v>109</v>
      </c>
      <c r="H29" s="22" t="s">
        <v>34</v>
      </c>
      <c r="I29" s="23"/>
      <c r="J29" s="23"/>
      <c r="K29" s="25"/>
      <c r="L29" s="27" t="s">
        <v>704</v>
      </c>
      <c r="M29" s="33" t="s">
        <v>61</v>
      </c>
      <c r="N29" s="22">
        <v>7</v>
      </c>
      <c r="O29" s="22"/>
      <c r="P29" s="27" t="s">
        <v>35</v>
      </c>
      <c r="Q29" s="22" t="s">
        <v>1118</v>
      </c>
      <c r="R29" s="22"/>
      <c r="S29" s="80"/>
      <c r="T29" s="137"/>
      <c r="U29" s="33"/>
    </row>
    <row r="30" spans="1:21" s="17" customFormat="1" ht="100.15" customHeight="1">
      <c r="A30" s="26">
        <v>11</v>
      </c>
      <c r="B30" s="22" t="s">
        <v>110</v>
      </c>
      <c r="C30" s="22" t="s">
        <v>111</v>
      </c>
      <c r="D30" s="22" t="s">
        <v>111</v>
      </c>
      <c r="E30" s="22" t="s">
        <v>111</v>
      </c>
      <c r="F30" s="33" t="s">
        <v>112</v>
      </c>
      <c r="G30" s="33" t="s">
        <v>113</v>
      </c>
      <c r="H30" s="22" t="s">
        <v>34</v>
      </c>
      <c r="I30" s="23"/>
      <c r="J30" s="23"/>
      <c r="K30" s="37"/>
      <c r="L30" s="27" t="s">
        <v>56</v>
      </c>
      <c r="M30" s="33" t="s">
        <v>62</v>
      </c>
      <c r="N30" s="22">
        <v>7</v>
      </c>
      <c r="O30" s="22"/>
      <c r="P30" s="27" t="s">
        <v>35</v>
      </c>
      <c r="Q30" s="22"/>
      <c r="R30" s="22"/>
      <c r="S30" s="90"/>
      <c r="T30" s="137"/>
      <c r="U30" s="33"/>
    </row>
    <row r="31" spans="1:21" s="17" customFormat="1" ht="100.15" customHeight="1">
      <c r="A31" s="26">
        <v>12</v>
      </c>
      <c r="B31" s="47" t="s">
        <v>114</v>
      </c>
      <c r="C31" s="47" t="s">
        <v>115</v>
      </c>
      <c r="D31" s="47" t="s">
        <v>115</v>
      </c>
      <c r="E31" s="47" t="s">
        <v>115</v>
      </c>
      <c r="F31" s="48" t="s">
        <v>116</v>
      </c>
      <c r="G31" s="48" t="s">
        <v>117</v>
      </c>
      <c r="H31" s="27" t="s">
        <v>34</v>
      </c>
      <c r="I31" s="79"/>
      <c r="J31" s="79"/>
      <c r="K31" s="37"/>
      <c r="L31" s="27" t="s">
        <v>705</v>
      </c>
      <c r="M31" s="25">
        <v>45689</v>
      </c>
      <c r="N31" s="22">
        <v>5</v>
      </c>
      <c r="O31" s="22"/>
      <c r="P31" s="27" t="s">
        <v>35</v>
      </c>
      <c r="Q31" s="22"/>
      <c r="R31" s="22"/>
      <c r="S31" s="28"/>
      <c r="T31" s="136"/>
      <c r="U31" s="22"/>
    </row>
    <row r="32" spans="1:21" s="17" customFormat="1" ht="100.15" customHeight="1">
      <c r="A32" s="26">
        <v>13</v>
      </c>
      <c r="B32" s="22" t="s">
        <v>118</v>
      </c>
      <c r="C32" s="22" t="s">
        <v>119</v>
      </c>
      <c r="D32" s="22" t="s">
        <v>119</v>
      </c>
      <c r="E32" s="22" t="s">
        <v>119</v>
      </c>
      <c r="F32" s="33" t="s">
        <v>120</v>
      </c>
      <c r="G32" s="33" t="s">
        <v>121</v>
      </c>
      <c r="H32" s="22" t="s">
        <v>34</v>
      </c>
      <c r="I32" s="23"/>
      <c r="J32" s="23"/>
      <c r="K32" s="37"/>
      <c r="L32" s="27" t="s">
        <v>706</v>
      </c>
      <c r="M32" s="25">
        <v>45778</v>
      </c>
      <c r="N32" s="22">
        <v>5</v>
      </c>
      <c r="O32" s="22"/>
      <c r="P32" s="27" t="s">
        <v>35</v>
      </c>
      <c r="Q32" s="22"/>
      <c r="R32" s="22"/>
      <c r="S32" s="28"/>
      <c r="T32" s="136"/>
      <c r="U32" s="22"/>
    </row>
    <row r="33" spans="1:21" s="17" customFormat="1" ht="100.15" customHeight="1">
      <c r="A33" s="26">
        <v>14</v>
      </c>
      <c r="B33" s="22" t="s">
        <v>122</v>
      </c>
      <c r="C33" s="47" t="s">
        <v>123</v>
      </c>
      <c r="D33" s="47" t="s">
        <v>123</v>
      </c>
      <c r="E33" s="47" t="s">
        <v>124</v>
      </c>
      <c r="F33" s="33" t="s">
        <v>125</v>
      </c>
      <c r="G33" s="33" t="s">
        <v>126</v>
      </c>
      <c r="H33" s="27" t="s">
        <v>34</v>
      </c>
      <c r="I33" s="79"/>
      <c r="J33" s="79"/>
      <c r="K33" s="37"/>
      <c r="L33" s="27" t="s">
        <v>44</v>
      </c>
      <c r="M33" s="25">
        <v>45931</v>
      </c>
      <c r="N33" s="22">
        <v>5</v>
      </c>
      <c r="O33" s="22"/>
      <c r="P33" s="27" t="s">
        <v>35</v>
      </c>
      <c r="Q33" s="22"/>
      <c r="R33" s="22"/>
      <c r="S33" s="28"/>
      <c r="T33" s="136"/>
      <c r="U33" s="22"/>
    </row>
    <row r="34" spans="1:21" s="17" customFormat="1" ht="100.15" customHeight="1">
      <c r="A34" s="26">
        <v>15</v>
      </c>
      <c r="B34" s="22" t="s">
        <v>127</v>
      </c>
      <c r="C34" s="47" t="s">
        <v>128</v>
      </c>
      <c r="D34" s="47" t="s">
        <v>128</v>
      </c>
      <c r="E34" s="47"/>
      <c r="F34" s="33" t="s">
        <v>129</v>
      </c>
      <c r="G34" s="33" t="s">
        <v>130</v>
      </c>
      <c r="H34" s="27" t="s">
        <v>34</v>
      </c>
      <c r="I34" s="79"/>
      <c r="J34" s="79"/>
      <c r="K34" s="37"/>
      <c r="L34" s="22" t="s">
        <v>131</v>
      </c>
      <c r="M34" s="25">
        <v>45962</v>
      </c>
      <c r="N34" s="22">
        <v>5</v>
      </c>
      <c r="O34" s="22"/>
      <c r="P34" s="27" t="s">
        <v>35</v>
      </c>
      <c r="Q34" s="22"/>
      <c r="R34" s="22"/>
      <c r="S34" s="28"/>
      <c r="T34" s="136"/>
      <c r="U34" s="22"/>
    </row>
    <row r="35" spans="1:21" s="17" customFormat="1" ht="100.15" customHeight="1">
      <c r="A35" s="26">
        <v>16</v>
      </c>
      <c r="B35" s="19" t="s">
        <v>132</v>
      </c>
      <c r="C35" s="22" t="s">
        <v>133</v>
      </c>
      <c r="D35" s="19" t="s">
        <v>134</v>
      </c>
      <c r="E35" s="19"/>
      <c r="F35" s="21" t="s">
        <v>135</v>
      </c>
      <c r="G35" s="21" t="s">
        <v>136</v>
      </c>
      <c r="H35" s="22" t="s">
        <v>34</v>
      </c>
      <c r="I35" s="23"/>
      <c r="J35" s="23"/>
      <c r="K35" s="24"/>
      <c r="L35" s="27" t="s">
        <v>707</v>
      </c>
      <c r="M35" s="25">
        <v>45689</v>
      </c>
      <c r="N35" s="26"/>
      <c r="O35" s="22">
        <v>50</v>
      </c>
      <c r="P35" s="27" t="s">
        <v>35</v>
      </c>
      <c r="Q35" s="80"/>
      <c r="R35" s="22"/>
      <c r="S35" s="31"/>
      <c r="T35" s="136"/>
      <c r="U35" s="22"/>
    </row>
    <row r="36" spans="1:21" s="17" customFormat="1" ht="94.15" customHeight="1">
      <c r="A36" s="26">
        <v>17</v>
      </c>
      <c r="B36" s="19" t="s">
        <v>137</v>
      </c>
      <c r="C36" s="22" t="s">
        <v>133</v>
      </c>
      <c r="D36" s="19" t="s">
        <v>134</v>
      </c>
      <c r="E36" s="19" t="s">
        <v>134</v>
      </c>
      <c r="F36" s="21" t="s">
        <v>138</v>
      </c>
      <c r="G36" s="21" t="s">
        <v>139</v>
      </c>
      <c r="H36" s="22" t="s">
        <v>34</v>
      </c>
      <c r="I36" s="23"/>
      <c r="J36" s="23"/>
      <c r="K36" s="24"/>
      <c r="L36" s="27" t="s">
        <v>708</v>
      </c>
      <c r="M36" s="25">
        <v>45717</v>
      </c>
      <c r="N36" s="26"/>
      <c r="O36" s="22">
        <v>50</v>
      </c>
      <c r="P36" s="27" t="s">
        <v>35</v>
      </c>
      <c r="Q36" s="27" t="s">
        <v>1112</v>
      </c>
      <c r="R36" s="22"/>
      <c r="S36" s="31"/>
      <c r="T36" s="136"/>
      <c r="U36" s="22"/>
    </row>
    <row r="37" spans="1:21" s="17" customFormat="1" ht="92.45" customHeight="1">
      <c r="A37" s="26">
        <v>18</v>
      </c>
      <c r="B37" s="28" t="s">
        <v>140</v>
      </c>
      <c r="C37" s="28" t="s">
        <v>141</v>
      </c>
      <c r="D37" s="28" t="s">
        <v>141</v>
      </c>
      <c r="E37" s="28" t="s">
        <v>141</v>
      </c>
      <c r="F37" s="27" t="s">
        <v>142</v>
      </c>
      <c r="G37" s="27" t="s">
        <v>143</v>
      </c>
      <c r="H37" s="27" t="s">
        <v>34</v>
      </c>
      <c r="I37" s="28"/>
      <c r="J37" s="28"/>
      <c r="K37" s="28"/>
      <c r="L37" s="27" t="s">
        <v>709</v>
      </c>
      <c r="M37" s="30">
        <v>45748</v>
      </c>
      <c r="N37" s="28">
        <v>7</v>
      </c>
      <c r="O37" s="28"/>
      <c r="P37" s="27" t="s">
        <v>35</v>
      </c>
      <c r="Q37" s="82"/>
      <c r="R37" s="27"/>
      <c r="S37" s="31"/>
      <c r="T37" s="135"/>
      <c r="U37" s="27"/>
    </row>
    <row r="38" spans="1:21" s="17" customFormat="1" ht="92.45" customHeight="1">
      <c r="A38" s="26">
        <v>19</v>
      </c>
      <c r="B38" s="28" t="s">
        <v>144</v>
      </c>
      <c r="C38" s="28" t="s">
        <v>145</v>
      </c>
      <c r="D38" s="28" t="s">
        <v>145</v>
      </c>
      <c r="E38" s="28" t="s">
        <v>145</v>
      </c>
      <c r="F38" s="27" t="s">
        <v>146</v>
      </c>
      <c r="G38" s="27" t="s">
        <v>147</v>
      </c>
      <c r="H38" s="27" t="s">
        <v>34</v>
      </c>
      <c r="I38" s="28"/>
      <c r="J38" s="28"/>
      <c r="K38" s="28"/>
      <c r="L38" s="27" t="s">
        <v>589</v>
      </c>
      <c r="M38" s="30">
        <v>45778</v>
      </c>
      <c r="N38" s="28">
        <v>7</v>
      </c>
      <c r="O38" s="28"/>
      <c r="P38" s="27" t="s">
        <v>35</v>
      </c>
      <c r="Q38" s="82"/>
      <c r="R38" s="27"/>
      <c r="S38" s="31"/>
      <c r="T38" s="135"/>
      <c r="U38" s="27"/>
    </row>
    <row r="39" spans="1:21" s="17" customFormat="1" ht="92.45" customHeight="1">
      <c r="A39" s="26">
        <v>20</v>
      </c>
      <c r="B39" s="27" t="s">
        <v>148</v>
      </c>
      <c r="C39" s="27" t="s">
        <v>149</v>
      </c>
      <c r="D39" s="27" t="s">
        <v>150</v>
      </c>
      <c r="E39" s="27" t="s">
        <v>151</v>
      </c>
      <c r="F39" s="27" t="s">
        <v>152</v>
      </c>
      <c r="G39" s="27" t="s">
        <v>153</v>
      </c>
      <c r="H39" s="27" t="s">
        <v>34</v>
      </c>
      <c r="I39" s="27"/>
      <c r="J39" s="27"/>
      <c r="K39" s="27"/>
      <c r="L39" s="27" t="s">
        <v>154</v>
      </c>
      <c r="M39" s="30">
        <v>45778</v>
      </c>
      <c r="N39" s="27"/>
      <c r="O39" s="27" t="s">
        <v>155</v>
      </c>
      <c r="P39" s="27" t="s">
        <v>35</v>
      </c>
      <c r="Q39" s="27"/>
      <c r="R39" s="27"/>
      <c r="S39" s="27"/>
      <c r="T39" s="135"/>
      <c r="U39" s="27"/>
    </row>
    <row r="40" spans="1:21" s="17" customFormat="1" ht="100.15" customHeight="1">
      <c r="A40" s="26">
        <v>21</v>
      </c>
      <c r="B40" s="27" t="s">
        <v>156</v>
      </c>
      <c r="C40" s="27" t="s">
        <v>157</v>
      </c>
      <c r="D40" s="27" t="s">
        <v>158</v>
      </c>
      <c r="E40" s="27" t="s">
        <v>742</v>
      </c>
      <c r="F40" s="27" t="s">
        <v>159</v>
      </c>
      <c r="G40" s="27" t="s">
        <v>160</v>
      </c>
      <c r="H40" s="27" t="s">
        <v>34</v>
      </c>
      <c r="I40" s="27"/>
      <c r="J40" s="27"/>
      <c r="K40" s="27"/>
      <c r="L40" s="27" t="s">
        <v>618</v>
      </c>
      <c r="M40" s="30">
        <v>45870</v>
      </c>
      <c r="N40" s="27">
        <v>5</v>
      </c>
      <c r="O40" s="27"/>
      <c r="P40" s="27" t="s">
        <v>35</v>
      </c>
      <c r="Q40" s="27"/>
      <c r="R40" s="27"/>
      <c r="S40" s="27"/>
      <c r="T40" s="135"/>
      <c r="U40" s="27"/>
    </row>
    <row r="41" spans="1:21" s="17" customFormat="1" ht="100.15" customHeight="1" thickBot="1">
      <c r="A41" s="26">
        <v>22</v>
      </c>
      <c r="B41" s="49" t="s">
        <v>161</v>
      </c>
      <c r="C41" s="81" t="s">
        <v>162</v>
      </c>
      <c r="D41" s="81" t="s">
        <v>163</v>
      </c>
      <c r="E41" s="81" t="s">
        <v>163</v>
      </c>
      <c r="F41" s="50" t="s">
        <v>164</v>
      </c>
      <c r="G41" s="35" t="s">
        <v>165</v>
      </c>
      <c r="H41" s="27" t="s">
        <v>34</v>
      </c>
      <c r="I41" s="55"/>
      <c r="J41" s="56"/>
      <c r="K41" s="55"/>
      <c r="L41" s="27" t="s">
        <v>710</v>
      </c>
      <c r="M41" s="57">
        <v>45748</v>
      </c>
      <c r="N41" s="56">
        <v>5</v>
      </c>
      <c r="O41" s="55"/>
      <c r="P41" s="27" t="s">
        <v>35</v>
      </c>
      <c r="Q41" s="55"/>
      <c r="R41" s="27"/>
      <c r="S41" s="22"/>
      <c r="T41" s="135"/>
      <c r="U41" s="27"/>
    </row>
    <row r="42" spans="1:21" s="17" customFormat="1" ht="100.15" customHeight="1" thickBot="1">
      <c r="A42" s="26">
        <v>23</v>
      </c>
      <c r="B42" s="49" t="s">
        <v>166</v>
      </c>
      <c r="C42" s="81" t="s">
        <v>167</v>
      </c>
      <c r="D42" s="81" t="s">
        <v>167</v>
      </c>
      <c r="E42" s="81" t="s">
        <v>167</v>
      </c>
      <c r="F42" s="50" t="s">
        <v>168</v>
      </c>
      <c r="G42" s="51" t="s">
        <v>169</v>
      </c>
      <c r="H42" s="27" t="s">
        <v>34</v>
      </c>
      <c r="I42" s="55"/>
      <c r="J42" s="56"/>
      <c r="K42" s="55"/>
      <c r="L42" s="27" t="s">
        <v>706</v>
      </c>
      <c r="M42" s="57">
        <v>45931</v>
      </c>
      <c r="N42" s="56">
        <v>5</v>
      </c>
      <c r="O42" s="55"/>
      <c r="P42" s="27" t="s">
        <v>35</v>
      </c>
      <c r="Q42" s="55"/>
      <c r="R42" s="27"/>
      <c r="S42" s="22"/>
      <c r="T42" s="135"/>
      <c r="U42" s="27"/>
    </row>
    <row r="43" spans="1:21" s="17" customFormat="1" ht="105" customHeight="1">
      <c r="A43" s="26">
        <v>24</v>
      </c>
      <c r="B43" s="52" t="s">
        <v>1121</v>
      </c>
      <c r="C43" s="47"/>
      <c r="D43" s="47"/>
      <c r="E43" s="47"/>
      <c r="F43" s="53" t="s">
        <v>170</v>
      </c>
      <c r="G43" s="53" t="s">
        <v>171</v>
      </c>
      <c r="H43" s="27" t="s">
        <v>34</v>
      </c>
      <c r="I43" s="28"/>
      <c r="J43" s="28"/>
      <c r="K43" s="28"/>
      <c r="L43" s="27" t="s">
        <v>711</v>
      </c>
      <c r="M43" s="30">
        <v>45717</v>
      </c>
      <c r="N43" s="28">
        <v>5</v>
      </c>
      <c r="O43" s="28"/>
      <c r="P43" s="27" t="s">
        <v>35</v>
      </c>
      <c r="Q43" s="82"/>
      <c r="R43" s="27"/>
      <c r="S43" s="31"/>
      <c r="T43" s="135"/>
      <c r="U43" s="27"/>
    </row>
    <row r="44" spans="1:21" s="17" customFormat="1" ht="94.15" customHeight="1">
      <c r="A44" s="26">
        <v>25</v>
      </c>
      <c r="B44" s="83" t="s">
        <v>172</v>
      </c>
      <c r="C44" s="83" t="s">
        <v>173</v>
      </c>
      <c r="D44" s="83" t="s">
        <v>173</v>
      </c>
      <c r="E44" s="83" t="s">
        <v>174</v>
      </c>
      <c r="F44" s="84" t="s">
        <v>175</v>
      </c>
      <c r="G44" s="84" t="s">
        <v>176</v>
      </c>
      <c r="H44" s="84" t="s">
        <v>34</v>
      </c>
      <c r="I44" s="91"/>
      <c r="J44" s="91"/>
      <c r="K44" s="91"/>
      <c r="L44" s="84" t="s">
        <v>712</v>
      </c>
      <c r="M44" s="85">
        <v>45658</v>
      </c>
      <c r="N44" s="86">
        <v>5</v>
      </c>
      <c r="O44" s="86"/>
      <c r="P44" s="27" t="s">
        <v>27</v>
      </c>
      <c r="Q44" s="96"/>
      <c r="R44" s="97"/>
      <c r="S44" s="97"/>
      <c r="T44" s="138"/>
      <c r="U44" s="84"/>
    </row>
    <row r="45" spans="1:21" s="17" customFormat="1" ht="91.9" customHeight="1">
      <c r="A45" s="26">
        <v>26</v>
      </c>
      <c r="B45" s="83" t="s">
        <v>1122</v>
      </c>
      <c r="C45" s="83"/>
      <c r="D45" s="83"/>
      <c r="E45" s="83"/>
      <c r="F45" s="84" t="s">
        <v>177</v>
      </c>
      <c r="G45" s="84" t="s">
        <v>178</v>
      </c>
      <c r="H45" s="84" t="s">
        <v>34</v>
      </c>
      <c r="I45" s="83"/>
      <c r="J45" s="83"/>
      <c r="K45" s="83"/>
      <c r="L45" s="84" t="s">
        <v>713</v>
      </c>
      <c r="M45" s="85">
        <v>45717</v>
      </c>
      <c r="N45" s="86">
        <v>5</v>
      </c>
      <c r="O45" s="86"/>
      <c r="P45" s="27" t="s">
        <v>27</v>
      </c>
      <c r="Q45" s="83"/>
      <c r="R45" s="83"/>
      <c r="S45" s="83"/>
      <c r="T45" s="138"/>
      <c r="U45" s="84"/>
    </row>
    <row r="46" spans="1:21" s="17" customFormat="1" ht="100.15" customHeight="1">
      <c r="A46" s="26">
        <v>27</v>
      </c>
      <c r="B46" s="83" t="s">
        <v>1123</v>
      </c>
      <c r="C46" s="83"/>
      <c r="D46" s="83"/>
      <c r="E46" s="83"/>
      <c r="F46" s="84" t="s">
        <v>179</v>
      </c>
      <c r="G46" s="84" t="s">
        <v>180</v>
      </c>
      <c r="H46" s="84" t="s">
        <v>34</v>
      </c>
      <c r="I46" s="83"/>
      <c r="J46" s="83"/>
      <c r="K46" s="83"/>
      <c r="L46" s="84" t="s">
        <v>714</v>
      </c>
      <c r="M46" s="85">
        <v>45748</v>
      </c>
      <c r="N46" s="86">
        <v>5</v>
      </c>
      <c r="O46" s="86"/>
      <c r="P46" s="27" t="s">
        <v>27</v>
      </c>
      <c r="Q46" s="83"/>
      <c r="R46" s="83"/>
      <c r="S46" s="83"/>
      <c r="T46" s="138"/>
      <c r="U46" s="84"/>
    </row>
    <row r="47" spans="1:21" s="17" customFormat="1" ht="100.15" customHeight="1">
      <c r="A47" s="26">
        <v>28</v>
      </c>
      <c r="B47" s="83" t="s">
        <v>181</v>
      </c>
      <c r="C47" s="83" t="s">
        <v>182</v>
      </c>
      <c r="D47" s="83" t="s">
        <v>182</v>
      </c>
      <c r="E47" s="83" t="s">
        <v>182</v>
      </c>
      <c r="F47" s="84" t="s">
        <v>183</v>
      </c>
      <c r="G47" s="84" t="s">
        <v>184</v>
      </c>
      <c r="H47" s="84" t="s">
        <v>34</v>
      </c>
      <c r="I47" s="83"/>
      <c r="J47" s="83"/>
      <c r="K47" s="83"/>
      <c r="L47" s="84" t="s">
        <v>715</v>
      </c>
      <c r="M47" s="85">
        <v>45778</v>
      </c>
      <c r="N47" s="86">
        <v>5</v>
      </c>
      <c r="O47" s="86"/>
      <c r="P47" s="27" t="s">
        <v>27</v>
      </c>
      <c r="Q47" s="83"/>
      <c r="R47" s="83"/>
      <c r="S47" s="83"/>
      <c r="T47" s="138"/>
      <c r="U47" s="84"/>
    </row>
    <row r="48" spans="1:21" s="17" customFormat="1" ht="100.15" customHeight="1">
      <c r="A48" s="26">
        <v>29</v>
      </c>
      <c r="B48" s="83" t="s">
        <v>185</v>
      </c>
      <c r="C48" s="83" t="s">
        <v>186</v>
      </c>
      <c r="D48" s="83" t="s">
        <v>186</v>
      </c>
      <c r="E48" s="83" t="s">
        <v>186</v>
      </c>
      <c r="F48" s="84" t="s">
        <v>187</v>
      </c>
      <c r="G48" s="84" t="s">
        <v>188</v>
      </c>
      <c r="H48" s="84" t="s">
        <v>34</v>
      </c>
      <c r="I48" s="83"/>
      <c r="J48" s="83"/>
      <c r="K48" s="83"/>
      <c r="L48" s="84" t="s">
        <v>716</v>
      </c>
      <c r="M48" s="85">
        <v>45809</v>
      </c>
      <c r="N48" s="86">
        <v>5</v>
      </c>
      <c r="O48" s="86"/>
      <c r="P48" s="27" t="s">
        <v>27</v>
      </c>
      <c r="Q48" s="83"/>
      <c r="R48" s="83"/>
      <c r="S48" s="83"/>
      <c r="T48" s="138"/>
      <c r="U48" s="84"/>
    </row>
    <row r="49" spans="1:21" s="17" customFormat="1" ht="100.15" customHeight="1">
      <c r="A49" s="26">
        <v>30</v>
      </c>
      <c r="B49" s="83" t="s">
        <v>189</v>
      </c>
      <c r="C49" s="83" t="s">
        <v>190</v>
      </c>
      <c r="D49" s="83" t="s">
        <v>190</v>
      </c>
      <c r="E49" s="83" t="s">
        <v>190</v>
      </c>
      <c r="F49" s="84" t="s">
        <v>191</v>
      </c>
      <c r="G49" s="84" t="s">
        <v>192</v>
      </c>
      <c r="H49" s="84" t="s">
        <v>34</v>
      </c>
      <c r="I49" s="83"/>
      <c r="J49" s="83"/>
      <c r="K49" s="83"/>
      <c r="L49" s="84" t="s">
        <v>717</v>
      </c>
      <c r="M49" s="85">
        <v>45839</v>
      </c>
      <c r="N49" s="86">
        <v>5</v>
      </c>
      <c r="O49" s="86"/>
      <c r="P49" s="27" t="s">
        <v>27</v>
      </c>
      <c r="Q49" s="83"/>
      <c r="R49" s="83"/>
      <c r="S49" s="83"/>
      <c r="T49" s="138"/>
      <c r="U49" s="84"/>
    </row>
    <row r="50" spans="1:21" s="17" customFormat="1" ht="100.15" customHeight="1">
      <c r="A50" s="26">
        <v>31</v>
      </c>
      <c r="B50" s="83" t="s">
        <v>193</v>
      </c>
      <c r="C50" s="83" t="s">
        <v>194</v>
      </c>
      <c r="D50" s="83" t="s">
        <v>194</v>
      </c>
      <c r="E50" s="83" t="s">
        <v>194</v>
      </c>
      <c r="F50" s="84" t="s">
        <v>195</v>
      </c>
      <c r="G50" s="84" t="s">
        <v>196</v>
      </c>
      <c r="H50" s="84" t="s">
        <v>34</v>
      </c>
      <c r="I50" s="83"/>
      <c r="J50" s="83"/>
      <c r="K50" s="83"/>
      <c r="L50" s="84" t="s">
        <v>718</v>
      </c>
      <c r="M50" s="85">
        <v>45870</v>
      </c>
      <c r="N50" s="86"/>
      <c r="O50" s="86">
        <v>10</v>
      </c>
      <c r="P50" s="27" t="s">
        <v>27</v>
      </c>
      <c r="Q50" s="83"/>
      <c r="R50" s="83"/>
      <c r="S50" s="83"/>
      <c r="T50" s="138"/>
      <c r="U50" s="84"/>
    </row>
    <row r="51" spans="1:21" s="17" customFormat="1" ht="92.45" customHeight="1">
      <c r="A51" s="26">
        <v>32</v>
      </c>
      <c r="B51" s="83" t="s">
        <v>197</v>
      </c>
      <c r="C51" s="83" t="s">
        <v>198</v>
      </c>
      <c r="D51" s="83" t="s">
        <v>198</v>
      </c>
      <c r="E51" s="83" t="s">
        <v>199</v>
      </c>
      <c r="F51" s="84" t="s">
        <v>200</v>
      </c>
      <c r="G51" s="84" t="s">
        <v>201</v>
      </c>
      <c r="H51" s="84" t="s">
        <v>34</v>
      </c>
      <c r="I51" s="83"/>
      <c r="J51" s="83"/>
      <c r="K51" s="83"/>
      <c r="L51" s="84" t="s">
        <v>719</v>
      </c>
      <c r="M51" s="85">
        <v>45901</v>
      </c>
      <c r="N51" s="86">
        <v>5</v>
      </c>
      <c r="O51" s="86"/>
      <c r="P51" s="27" t="s">
        <v>27</v>
      </c>
      <c r="Q51" s="83"/>
      <c r="R51" s="83"/>
      <c r="S51" s="83"/>
      <c r="T51" s="138"/>
      <c r="U51" s="84"/>
    </row>
    <row r="52" spans="1:21" s="17" customFormat="1" ht="91.15" customHeight="1">
      <c r="A52" s="26">
        <v>33</v>
      </c>
      <c r="B52" s="83" t="s">
        <v>1137</v>
      </c>
      <c r="C52" s="83"/>
      <c r="D52" s="83"/>
      <c r="E52" s="83"/>
      <c r="F52" s="84" t="s">
        <v>202</v>
      </c>
      <c r="G52" s="84" t="s">
        <v>203</v>
      </c>
      <c r="H52" s="84" t="s">
        <v>34</v>
      </c>
      <c r="I52" s="83"/>
      <c r="J52" s="83"/>
      <c r="K52" s="83"/>
      <c r="L52" s="84" t="s">
        <v>49</v>
      </c>
      <c r="M52" s="85">
        <v>45931</v>
      </c>
      <c r="N52" s="86">
        <v>5</v>
      </c>
      <c r="O52" s="86"/>
      <c r="P52" s="27" t="s">
        <v>27</v>
      </c>
      <c r="Q52" s="83"/>
      <c r="R52" s="83"/>
      <c r="S52" s="83"/>
      <c r="T52" s="138"/>
      <c r="U52" s="84"/>
    </row>
    <row r="53" spans="1:21" s="17" customFormat="1" ht="100.15" customHeight="1">
      <c r="A53" s="26">
        <v>34</v>
      </c>
      <c r="B53" s="83" t="s">
        <v>726</v>
      </c>
      <c r="C53" s="83" t="s">
        <v>727</v>
      </c>
      <c r="D53" s="83" t="s">
        <v>727</v>
      </c>
      <c r="E53" s="83" t="s">
        <v>728</v>
      </c>
      <c r="F53" s="84" t="s">
        <v>204</v>
      </c>
      <c r="G53" s="84" t="s">
        <v>205</v>
      </c>
      <c r="H53" s="84" t="s">
        <v>34</v>
      </c>
      <c r="I53" s="83"/>
      <c r="J53" s="83"/>
      <c r="K53" s="83"/>
      <c r="L53" s="84" t="s">
        <v>720</v>
      </c>
      <c r="M53" s="85">
        <v>45962</v>
      </c>
      <c r="N53" s="86">
        <v>10</v>
      </c>
      <c r="O53" s="86"/>
      <c r="P53" s="27" t="s">
        <v>27</v>
      </c>
      <c r="Q53" s="83"/>
      <c r="R53" s="83"/>
      <c r="S53" s="83"/>
      <c r="T53" s="138"/>
      <c r="U53" s="84"/>
    </row>
    <row r="54" spans="1:21" s="17" customFormat="1" ht="100.15" customHeight="1">
      <c r="A54" s="26">
        <v>35</v>
      </c>
      <c r="B54" s="83" t="s">
        <v>206</v>
      </c>
      <c r="C54" s="83" t="s">
        <v>207</v>
      </c>
      <c r="D54" s="83" t="s">
        <v>207</v>
      </c>
      <c r="E54" s="83" t="s">
        <v>207</v>
      </c>
      <c r="F54" s="84" t="s">
        <v>208</v>
      </c>
      <c r="G54" s="84" t="s">
        <v>209</v>
      </c>
      <c r="H54" s="84" t="s">
        <v>34</v>
      </c>
      <c r="I54" s="83"/>
      <c r="J54" s="83"/>
      <c r="K54" s="83"/>
      <c r="L54" s="84" t="s">
        <v>39</v>
      </c>
      <c r="M54" s="85">
        <v>45992</v>
      </c>
      <c r="N54" s="86">
        <v>10</v>
      </c>
      <c r="O54" s="86"/>
      <c r="P54" s="27" t="s">
        <v>27</v>
      </c>
      <c r="Q54" s="83"/>
      <c r="R54" s="83"/>
      <c r="S54" s="83"/>
      <c r="T54" s="138"/>
      <c r="U54" s="84"/>
    </row>
    <row r="55" spans="1:21" s="17" customFormat="1" ht="133.9" customHeight="1">
      <c r="A55" s="26">
        <v>36</v>
      </c>
      <c r="B55" s="29" t="s">
        <v>210</v>
      </c>
      <c r="C55" s="27" t="s">
        <v>211</v>
      </c>
      <c r="D55" s="27" t="s">
        <v>211</v>
      </c>
      <c r="E55" s="27" t="s">
        <v>211</v>
      </c>
      <c r="F55" s="27" t="s">
        <v>212</v>
      </c>
      <c r="G55" s="27" t="s">
        <v>213</v>
      </c>
      <c r="H55" s="27" t="s">
        <v>34</v>
      </c>
      <c r="I55" s="31"/>
      <c r="J55" s="31"/>
      <c r="K55" s="31"/>
      <c r="L55" s="27" t="s">
        <v>214</v>
      </c>
      <c r="M55" s="30">
        <v>45931</v>
      </c>
      <c r="N55" s="32">
        <v>15</v>
      </c>
      <c r="O55" s="32"/>
      <c r="P55" s="27" t="s">
        <v>35</v>
      </c>
      <c r="Q55" s="27"/>
      <c r="R55" s="27"/>
      <c r="S55" s="31"/>
      <c r="T55" s="135"/>
      <c r="U55" s="27"/>
    </row>
    <row r="56" spans="1:21" s="17" customFormat="1" ht="409.15" customHeight="1">
      <c r="A56" s="26">
        <v>37</v>
      </c>
      <c r="B56" s="27" t="s">
        <v>748</v>
      </c>
      <c r="C56" s="22" t="s">
        <v>215</v>
      </c>
      <c r="D56" s="22" t="s">
        <v>216</v>
      </c>
      <c r="E56" s="22" t="s">
        <v>749</v>
      </c>
      <c r="F56" s="27" t="s">
        <v>217</v>
      </c>
      <c r="G56" s="27" t="s">
        <v>218</v>
      </c>
      <c r="H56" s="22" t="s">
        <v>34</v>
      </c>
      <c r="I56" s="23"/>
      <c r="J56" s="23"/>
      <c r="K56" s="24"/>
      <c r="L56" s="22" t="s">
        <v>219</v>
      </c>
      <c r="M56" s="25">
        <v>45901</v>
      </c>
      <c r="N56" s="26">
        <v>15</v>
      </c>
      <c r="O56" s="22"/>
      <c r="P56" s="27" t="s">
        <v>35</v>
      </c>
      <c r="Q56" s="98"/>
      <c r="R56" s="28"/>
      <c r="S56" s="31"/>
      <c r="T56" s="135"/>
      <c r="U56" s="27"/>
    </row>
    <row r="57" spans="1:21" s="17" customFormat="1" ht="100.15" customHeight="1">
      <c r="A57" s="26">
        <v>38</v>
      </c>
      <c r="B57" s="19" t="s">
        <v>220</v>
      </c>
      <c r="C57" s="22" t="s">
        <v>221</v>
      </c>
      <c r="D57" s="22" t="s">
        <v>221</v>
      </c>
      <c r="E57" s="22" t="s">
        <v>222</v>
      </c>
      <c r="F57" s="21" t="s">
        <v>223</v>
      </c>
      <c r="G57" s="21" t="s">
        <v>224</v>
      </c>
      <c r="H57" s="22" t="s">
        <v>34</v>
      </c>
      <c r="I57" s="23"/>
      <c r="J57" s="23"/>
      <c r="K57" s="24"/>
      <c r="L57" s="22" t="s">
        <v>225</v>
      </c>
      <c r="M57" s="25">
        <v>45962</v>
      </c>
      <c r="N57" s="26">
        <v>12</v>
      </c>
      <c r="O57" s="22"/>
      <c r="P57" s="27" t="s">
        <v>35</v>
      </c>
      <c r="Q57" s="98"/>
      <c r="R57" s="22"/>
      <c r="S57" s="31"/>
      <c r="T57" s="136"/>
      <c r="U57" s="22"/>
    </row>
    <row r="58" spans="1:21" s="17" customFormat="1" ht="215.45" customHeight="1">
      <c r="A58" s="26">
        <v>39</v>
      </c>
      <c r="B58" s="28" t="s">
        <v>729</v>
      </c>
      <c r="C58" s="28" t="s">
        <v>226</v>
      </c>
      <c r="D58" s="28" t="s">
        <v>227</v>
      </c>
      <c r="E58" s="28" t="s">
        <v>730</v>
      </c>
      <c r="F58" s="21" t="s">
        <v>228</v>
      </c>
      <c r="G58" s="21" t="s">
        <v>229</v>
      </c>
      <c r="H58" s="22" t="s">
        <v>34</v>
      </c>
      <c r="I58" s="23"/>
      <c r="J58" s="23"/>
      <c r="K58" s="24"/>
      <c r="L58" s="22" t="s">
        <v>230</v>
      </c>
      <c r="M58" s="25">
        <v>45748</v>
      </c>
      <c r="N58" s="26">
        <v>30</v>
      </c>
      <c r="O58" s="22"/>
      <c r="P58" s="27" t="s">
        <v>35</v>
      </c>
      <c r="Q58" s="98"/>
      <c r="R58" s="22"/>
      <c r="S58" s="31"/>
      <c r="T58" s="136"/>
      <c r="U58" s="22"/>
    </row>
    <row r="59" spans="1:21" s="17" customFormat="1" ht="94.15" customHeight="1">
      <c r="A59" s="26">
        <v>40</v>
      </c>
      <c r="B59" s="19" t="s">
        <v>231</v>
      </c>
      <c r="C59" s="22" t="s">
        <v>232</v>
      </c>
      <c r="D59" s="22" t="s">
        <v>232</v>
      </c>
      <c r="E59" s="20" t="s">
        <v>232</v>
      </c>
      <c r="F59" s="21" t="s">
        <v>233</v>
      </c>
      <c r="G59" s="21" t="s">
        <v>234</v>
      </c>
      <c r="H59" s="22" t="s">
        <v>34</v>
      </c>
      <c r="I59" s="23"/>
      <c r="J59" s="23"/>
      <c r="K59" s="24"/>
      <c r="L59" s="22" t="s">
        <v>235</v>
      </c>
      <c r="M59" s="25">
        <v>45839</v>
      </c>
      <c r="N59" s="26">
        <v>12</v>
      </c>
      <c r="O59" s="22"/>
      <c r="P59" s="27" t="s">
        <v>35</v>
      </c>
      <c r="Q59" s="98"/>
      <c r="R59" s="22"/>
      <c r="S59" s="31"/>
      <c r="T59" s="136"/>
      <c r="U59" s="22"/>
    </row>
    <row r="60" spans="1:21" s="17" customFormat="1" ht="100.15" customHeight="1">
      <c r="A60" s="26">
        <v>41</v>
      </c>
      <c r="B60" s="19" t="s">
        <v>236</v>
      </c>
      <c r="C60" s="22" t="s">
        <v>237</v>
      </c>
      <c r="D60" s="22" t="s">
        <v>237</v>
      </c>
      <c r="E60" s="22" t="s">
        <v>238</v>
      </c>
      <c r="F60" s="21" t="s">
        <v>239</v>
      </c>
      <c r="G60" s="21" t="s">
        <v>240</v>
      </c>
      <c r="H60" s="22" t="s">
        <v>34</v>
      </c>
      <c r="I60" s="23"/>
      <c r="J60" s="23"/>
      <c r="K60" s="24"/>
      <c r="L60" s="22" t="s">
        <v>241</v>
      </c>
      <c r="M60" s="25">
        <v>45809</v>
      </c>
      <c r="N60" s="26">
        <v>12</v>
      </c>
      <c r="O60" s="22"/>
      <c r="P60" s="27" t="s">
        <v>35</v>
      </c>
      <c r="Q60" s="98"/>
      <c r="R60" s="22"/>
      <c r="S60" s="31"/>
      <c r="T60" s="136"/>
      <c r="U60" s="22"/>
    </row>
    <row r="61" spans="1:21" s="17" customFormat="1" ht="228" customHeight="1">
      <c r="A61" s="26">
        <v>42</v>
      </c>
      <c r="B61" s="28" t="s">
        <v>750</v>
      </c>
      <c r="C61" s="27" t="s">
        <v>242</v>
      </c>
      <c r="D61" s="27" t="s">
        <v>751</v>
      </c>
      <c r="E61" s="27" t="s">
        <v>752</v>
      </c>
      <c r="F61" s="21" t="s">
        <v>243</v>
      </c>
      <c r="G61" s="21" t="s">
        <v>244</v>
      </c>
      <c r="H61" s="22" t="s">
        <v>34</v>
      </c>
      <c r="I61" s="23"/>
      <c r="J61" s="23"/>
      <c r="K61" s="24"/>
      <c r="L61" s="22" t="s">
        <v>245</v>
      </c>
      <c r="M61" s="25">
        <v>45689</v>
      </c>
      <c r="N61" s="26">
        <v>20</v>
      </c>
      <c r="O61" s="22"/>
      <c r="P61" s="27" t="s">
        <v>35</v>
      </c>
      <c r="Q61" s="98"/>
      <c r="R61" s="22"/>
      <c r="S61" s="31"/>
      <c r="T61" s="136"/>
      <c r="U61" s="22"/>
    </row>
    <row r="62" spans="1:21" s="17" customFormat="1" ht="96" customHeight="1">
      <c r="A62" s="26">
        <v>43</v>
      </c>
      <c r="B62" s="29" t="s">
        <v>246</v>
      </c>
      <c r="C62" s="27" t="s">
        <v>247</v>
      </c>
      <c r="D62" s="27" t="s">
        <v>248</v>
      </c>
      <c r="E62" s="27" t="s">
        <v>248</v>
      </c>
      <c r="F62" s="27" t="s">
        <v>249</v>
      </c>
      <c r="G62" s="27" t="s">
        <v>250</v>
      </c>
      <c r="H62" s="27" t="s">
        <v>34</v>
      </c>
      <c r="I62" s="36"/>
      <c r="J62" s="31"/>
      <c r="K62" s="31"/>
      <c r="L62" s="27" t="s">
        <v>53</v>
      </c>
      <c r="M62" s="30">
        <v>45870</v>
      </c>
      <c r="N62" s="32">
        <v>30</v>
      </c>
      <c r="O62" s="32"/>
      <c r="P62" s="29" t="s">
        <v>35</v>
      </c>
      <c r="Q62" s="27"/>
      <c r="R62" s="27"/>
      <c r="S62" s="31"/>
      <c r="T62" s="135"/>
      <c r="U62" s="27"/>
    </row>
    <row r="63" spans="1:21" s="17" customFormat="1" ht="121.15" customHeight="1">
      <c r="A63" s="26">
        <v>44</v>
      </c>
      <c r="B63" s="29" t="s">
        <v>251</v>
      </c>
      <c r="C63" s="27" t="s">
        <v>252</v>
      </c>
      <c r="D63" s="27" t="s">
        <v>253</v>
      </c>
      <c r="E63" s="27" t="s">
        <v>254</v>
      </c>
      <c r="F63" s="27" t="s">
        <v>255</v>
      </c>
      <c r="G63" s="27" t="s">
        <v>256</v>
      </c>
      <c r="H63" s="27" t="s">
        <v>34</v>
      </c>
      <c r="I63" s="31"/>
      <c r="J63" s="31"/>
      <c r="K63" s="31"/>
      <c r="L63" s="27" t="s">
        <v>257</v>
      </c>
      <c r="M63" s="30">
        <v>45901</v>
      </c>
      <c r="N63" s="32">
        <v>30</v>
      </c>
      <c r="O63" s="32"/>
      <c r="P63" s="27" t="s">
        <v>35</v>
      </c>
      <c r="Q63" s="27"/>
      <c r="R63" s="27"/>
      <c r="S63" s="31"/>
      <c r="T63" s="135"/>
      <c r="U63" s="27"/>
    </row>
    <row r="64" spans="1:21" s="17" customFormat="1" ht="95.45" customHeight="1">
      <c r="A64" s="26">
        <v>45</v>
      </c>
      <c r="B64" s="27" t="s">
        <v>258</v>
      </c>
      <c r="C64" s="27" t="s">
        <v>259</v>
      </c>
      <c r="D64" s="27" t="s">
        <v>260</v>
      </c>
      <c r="E64" s="27" t="s">
        <v>261</v>
      </c>
      <c r="F64" s="27" t="s">
        <v>262</v>
      </c>
      <c r="G64" s="27" t="s">
        <v>263</v>
      </c>
      <c r="H64" s="27" t="s">
        <v>34</v>
      </c>
      <c r="I64" s="31"/>
      <c r="J64" s="31"/>
      <c r="K64" s="31"/>
      <c r="L64" s="27" t="s">
        <v>225</v>
      </c>
      <c r="M64" s="25">
        <v>45658</v>
      </c>
      <c r="N64" s="32">
        <v>15</v>
      </c>
      <c r="O64" s="32"/>
      <c r="P64" s="27" t="s">
        <v>35</v>
      </c>
      <c r="Q64" s="27"/>
      <c r="R64" s="28"/>
      <c r="S64" s="31"/>
      <c r="T64" s="135"/>
      <c r="U64" s="27"/>
    </row>
    <row r="65" spans="1:21" s="17" customFormat="1" ht="94.15" customHeight="1">
      <c r="A65" s="26">
        <v>46</v>
      </c>
      <c r="B65" s="19" t="s">
        <v>264</v>
      </c>
      <c r="C65" s="20" t="s">
        <v>265</v>
      </c>
      <c r="D65" s="20" t="s">
        <v>265</v>
      </c>
      <c r="E65" s="20" t="s">
        <v>265</v>
      </c>
      <c r="F65" s="21" t="s">
        <v>266</v>
      </c>
      <c r="G65" s="21" t="s">
        <v>267</v>
      </c>
      <c r="H65" s="22" t="s">
        <v>34</v>
      </c>
      <c r="I65" s="23"/>
      <c r="J65" s="23"/>
      <c r="K65" s="24"/>
      <c r="L65" s="22" t="s">
        <v>268</v>
      </c>
      <c r="M65" s="25">
        <v>45870</v>
      </c>
      <c r="N65" s="26">
        <v>15</v>
      </c>
      <c r="O65" s="22"/>
      <c r="P65" s="27" t="s">
        <v>35</v>
      </c>
      <c r="Q65" s="98"/>
      <c r="R65" s="22"/>
      <c r="S65" s="31"/>
      <c r="T65" s="136"/>
      <c r="U65" s="22"/>
    </row>
    <row r="66" spans="1:21" s="17" customFormat="1" ht="100.15" customHeight="1">
      <c r="A66" s="26">
        <v>47</v>
      </c>
      <c r="B66" s="28" t="s">
        <v>269</v>
      </c>
      <c r="C66" s="28" t="s">
        <v>270</v>
      </c>
      <c r="D66" s="28" t="s">
        <v>270</v>
      </c>
      <c r="E66" s="28" t="s">
        <v>270</v>
      </c>
      <c r="F66" s="21" t="s">
        <v>271</v>
      </c>
      <c r="G66" s="21" t="s">
        <v>272</v>
      </c>
      <c r="H66" s="22" t="s">
        <v>34</v>
      </c>
      <c r="I66" s="23"/>
      <c r="J66" s="23"/>
      <c r="K66" s="24"/>
      <c r="L66" s="22" t="s">
        <v>273</v>
      </c>
      <c r="M66" s="25">
        <v>45717</v>
      </c>
      <c r="N66" s="26"/>
      <c r="O66" s="22">
        <v>48</v>
      </c>
      <c r="P66" s="27" t="s">
        <v>35</v>
      </c>
      <c r="Q66" s="98"/>
      <c r="R66" s="22"/>
      <c r="S66" s="31"/>
      <c r="T66" s="136"/>
      <c r="U66" s="22"/>
    </row>
    <row r="67" spans="1:21" s="17" customFormat="1" ht="93" customHeight="1">
      <c r="A67" s="26">
        <v>48</v>
      </c>
      <c r="B67" s="28" t="s">
        <v>274</v>
      </c>
      <c r="C67" s="28" t="s">
        <v>275</v>
      </c>
      <c r="D67" s="28" t="s">
        <v>275</v>
      </c>
      <c r="E67" s="28" t="s">
        <v>276</v>
      </c>
      <c r="F67" s="21" t="s">
        <v>277</v>
      </c>
      <c r="G67" s="21" t="s">
        <v>278</v>
      </c>
      <c r="H67" s="22" t="s">
        <v>34</v>
      </c>
      <c r="I67" s="23"/>
      <c r="J67" s="23"/>
      <c r="K67" s="24"/>
      <c r="L67" s="22" t="s">
        <v>279</v>
      </c>
      <c r="M67" s="25">
        <v>45778</v>
      </c>
      <c r="N67" s="26">
        <v>15</v>
      </c>
      <c r="O67" s="22"/>
      <c r="P67" s="27" t="s">
        <v>35</v>
      </c>
      <c r="Q67" s="98"/>
      <c r="R67" s="22"/>
      <c r="S67" s="31"/>
      <c r="T67" s="136"/>
      <c r="U67" s="22"/>
    </row>
    <row r="68" spans="1:21" s="17" customFormat="1" ht="94.9" customHeight="1">
      <c r="A68" s="26">
        <v>49</v>
      </c>
      <c r="B68" s="19" t="s">
        <v>280</v>
      </c>
      <c r="C68" s="22" t="s">
        <v>281</v>
      </c>
      <c r="D68" s="22" t="s">
        <v>282</v>
      </c>
      <c r="E68" s="22" t="s">
        <v>282</v>
      </c>
      <c r="F68" s="21" t="s">
        <v>283</v>
      </c>
      <c r="G68" s="21" t="s">
        <v>284</v>
      </c>
      <c r="H68" s="22" t="s">
        <v>34</v>
      </c>
      <c r="I68" s="23"/>
      <c r="J68" s="23"/>
      <c r="K68" s="24"/>
      <c r="L68" s="22" t="s">
        <v>285</v>
      </c>
      <c r="M68" s="25">
        <v>45809</v>
      </c>
      <c r="N68" s="26">
        <v>30</v>
      </c>
      <c r="O68" s="22"/>
      <c r="P68" s="27" t="s">
        <v>35</v>
      </c>
      <c r="Q68" s="98"/>
      <c r="R68" s="22"/>
      <c r="S68" s="31"/>
      <c r="T68" s="136"/>
      <c r="U68" s="22"/>
    </row>
    <row r="69" spans="1:21" s="17" customFormat="1" ht="100.15" customHeight="1">
      <c r="A69" s="26">
        <v>50</v>
      </c>
      <c r="B69" s="29" t="s">
        <v>1124</v>
      </c>
      <c r="C69" s="27"/>
      <c r="D69" s="27"/>
      <c r="E69" s="27"/>
      <c r="F69" s="27" t="s">
        <v>286</v>
      </c>
      <c r="G69" s="27" t="s">
        <v>287</v>
      </c>
      <c r="H69" s="27" t="s">
        <v>34</v>
      </c>
      <c r="I69" s="36"/>
      <c r="J69" s="31"/>
      <c r="K69" s="31"/>
      <c r="L69" s="27" t="s">
        <v>288</v>
      </c>
      <c r="M69" s="30">
        <v>45962</v>
      </c>
      <c r="N69" s="32">
        <v>30</v>
      </c>
      <c r="O69" s="32"/>
      <c r="P69" s="27" t="s">
        <v>35</v>
      </c>
      <c r="Q69" s="27"/>
      <c r="R69" s="27"/>
      <c r="S69" s="31"/>
      <c r="T69" s="135"/>
      <c r="U69" s="27"/>
    </row>
    <row r="70" spans="1:21" s="17" customFormat="1" ht="100.15" customHeight="1">
      <c r="A70" s="26">
        <v>51</v>
      </c>
      <c r="B70" s="27" t="s">
        <v>289</v>
      </c>
      <c r="C70" s="27" t="s">
        <v>290</v>
      </c>
      <c r="D70" s="27" t="s">
        <v>290</v>
      </c>
      <c r="E70" s="27" t="s">
        <v>291</v>
      </c>
      <c r="F70" s="34" t="s">
        <v>292</v>
      </c>
      <c r="G70" s="27" t="s">
        <v>293</v>
      </c>
      <c r="H70" s="27" t="s">
        <v>34</v>
      </c>
      <c r="I70" s="31"/>
      <c r="J70" s="31"/>
      <c r="K70" s="31"/>
      <c r="L70" s="27" t="s">
        <v>294</v>
      </c>
      <c r="M70" s="30">
        <v>45717</v>
      </c>
      <c r="N70" s="32">
        <v>30</v>
      </c>
      <c r="O70" s="32"/>
      <c r="P70" s="27" t="s">
        <v>35</v>
      </c>
      <c r="Q70" s="27"/>
      <c r="R70" s="28"/>
      <c r="S70" s="31"/>
      <c r="T70" s="135"/>
      <c r="U70" s="27"/>
    </row>
    <row r="71" spans="1:21" s="17" customFormat="1" ht="94.9" customHeight="1">
      <c r="A71" s="26">
        <v>52</v>
      </c>
      <c r="B71" s="19" t="s">
        <v>295</v>
      </c>
      <c r="C71" s="22" t="s">
        <v>296</v>
      </c>
      <c r="D71" s="22" t="s">
        <v>297</v>
      </c>
      <c r="E71" s="22" t="s">
        <v>298</v>
      </c>
      <c r="F71" s="21" t="s">
        <v>299</v>
      </c>
      <c r="G71" s="21" t="s">
        <v>300</v>
      </c>
      <c r="H71" s="22" t="s">
        <v>34</v>
      </c>
      <c r="I71" s="23"/>
      <c r="J71" s="23"/>
      <c r="K71" s="24"/>
      <c r="L71" s="22" t="s">
        <v>301</v>
      </c>
      <c r="M71" s="25">
        <v>45658</v>
      </c>
      <c r="N71" s="26"/>
      <c r="O71" s="22">
        <v>48</v>
      </c>
      <c r="P71" s="27" t="s">
        <v>35</v>
      </c>
      <c r="Q71" s="98"/>
      <c r="R71" s="22"/>
      <c r="S71" s="31"/>
      <c r="T71" s="136"/>
      <c r="U71" s="22"/>
    </row>
    <row r="72" spans="1:21" s="17" customFormat="1" ht="100.15" customHeight="1">
      <c r="A72" s="26">
        <v>53</v>
      </c>
      <c r="B72" s="19" t="s">
        <v>302</v>
      </c>
      <c r="C72" s="22" t="s">
        <v>303</v>
      </c>
      <c r="D72" s="22" t="s">
        <v>303</v>
      </c>
      <c r="E72" s="22" t="s">
        <v>304</v>
      </c>
      <c r="F72" s="21" t="s">
        <v>305</v>
      </c>
      <c r="G72" s="21" t="s">
        <v>306</v>
      </c>
      <c r="H72" s="22" t="s">
        <v>34</v>
      </c>
      <c r="I72" s="23"/>
      <c r="J72" s="23"/>
      <c r="K72" s="24"/>
      <c r="L72" s="22" t="s">
        <v>307</v>
      </c>
      <c r="M72" s="25">
        <v>45839</v>
      </c>
      <c r="N72" s="26">
        <v>30</v>
      </c>
      <c r="O72" s="22"/>
      <c r="P72" s="27" t="s">
        <v>35</v>
      </c>
      <c r="Q72" s="98"/>
      <c r="R72" s="22"/>
      <c r="S72" s="31"/>
      <c r="T72" s="136"/>
      <c r="U72" s="22"/>
    </row>
    <row r="73" spans="1:21" s="17" customFormat="1" ht="100.15" customHeight="1">
      <c r="A73" s="26">
        <v>54</v>
      </c>
      <c r="B73" s="58" t="s">
        <v>308</v>
      </c>
      <c r="C73" s="58" t="s">
        <v>309</v>
      </c>
      <c r="D73" s="58" t="s">
        <v>309</v>
      </c>
      <c r="E73" s="58" t="s">
        <v>309</v>
      </c>
      <c r="F73" s="58" t="s">
        <v>310</v>
      </c>
      <c r="G73" s="58" t="s">
        <v>311</v>
      </c>
      <c r="H73" s="58" t="s">
        <v>34</v>
      </c>
      <c r="I73" s="60"/>
      <c r="J73" s="60"/>
      <c r="K73" s="60"/>
      <c r="L73" s="58" t="s">
        <v>312</v>
      </c>
      <c r="M73" s="58" t="s">
        <v>313</v>
      </c>
      <c r="N73" s="59">
        <v>7</v>
      </c>
      <c r="O73" s="59"/>
      <c r="P73" s="58" t="s">
        <v>35</v>
      </c>
      <c r="Q73" s="63"/>
      <c r="R73" s="63"/>
      <c r="S73" s="63"/>
      <c r="T73" s="139"/>
      <c r="U73" s="63"/>
    </row>
    <row r="74" spans="1:21" s="17" customFormat="1" ht="100.9" customHeight="1">
      <c r="A74" s="26">
        <v>55</v>
      </c>
      <c r="B74" s="58" t="s">
        <v>314</v>
      </c>
      <c r="C74" s="58" t="s">
        <v>315</v>
      </c>
      <c r="D74" s="58" t="s">
        <v>316</v>
      </c>
      <c r="E74" s="58" t="s">
        <v>316</v>
      </c>
      <c r="F74" s="58" t="s">
        <v>317</v>
      </c>
      <c r="G74" s="58" t="s">
        <v>318</v>
      </c>
      <c r="H74" s="58" t="s">
        <v>34</v>
      </c>
      <c r="I74" s="60"/>
      <c r="J74" s="60"/>
      <c r="K74" s="60"/>
      <c r="L74" s="58" t="s">
        <v>319</v>
      </c>
      <c r="M74" s="58" t="s">
        <v>55</v>
      </c>
      <c r="N74" s="59">
        <v>7</v>
      </c>
      <c r="O74" s="59"/>
      <c r="P74" s="58" t="s">
        <v>35</v>
      </c>
      <c r="Q74" s="63"/>
      <c r="R74" s="63"/>
      <c r="S74" s="63"/>
      <c r="T74" s="139"/>
      <c r="U74" s="63"/>
    </row>
    <row r="75" spans="1:21" s="17" customFormat="1" ht="100.15" customHeight="1">
      <c r="A75" s="26">
        <v>56</v>
      </c>
      <c r="B75" s="58" t="s">
        <v>320</v>
      </c>
      <c r="C75" s="58" t="s">
        <v>321</v>
      </c>
      <c r="D75" s="58" t="s">
        <v>321</v>
      </c>
      <c r="E75" s="58" t="s">
        <v>322</v>
      </c>
      <c r="F75" s="58" t="s">
        <v>323</v>
      </c>
      <c r="G75" s="58" t="s">
        <v>324</v>
      </c>
      <c r="H75" s="58" t="s">
        <v>34</v>
      </c>
      <c r="I75" s="60"/>
      <c r="J75" s="60"/>
      <c r="K75" s="60"/>
      <c r="L75" s="58" t="s">
        <v>46</v>
      </c>
      <c r="M75" s="58" t="s">
        <v>55</v>
      </c>
      <c r="N75" s="59">
        <v>7</v>
      </c>
      <c r="O75" s="59"/>
      <c r="P75" s="58" t="s">
        <v>35</v>
      </c>
      <c r="Q75" s="63"/>
      <c r="R75" s="63"/>
      <c r="S75" s="63"/>
      <c r="T75" s="139"/>
      <c r="U75" s="63"/>
    </row>
    <row r="76" spans="1:21" s="17" customFormat="1" ht="100.15" customHeight="1">
      <c r="A76" s="26">
        <v>57</v>
      </c>
      <c r="B76" s="58" t="s">
        <v>325</v>
      </c>
      <c r="C76" s="58" t="s">
        <v>326</v>
      </c>
      <c r="D76" s="58" t="s">
        <v>326</v>
      </c>
      <c r="E76" s="58" t="s">
        <v>326</v>
      </c>
      <c r="F76" s="58" t="s">
        <v>327</v>
      </c>
      <c r="G76" s="58" t="s">
        <v>328</v>
      </c>
      <c r="H76" s="58" t="s">
        <v>34</v>
      </c>
      <c r="I76" s="61"/>
      <c r="J76" s="61"/>
      <c r="K76" s="62"/>
      <c r="L76" s="63" t="s">
        <v>693</v>
      </c>
      <c r="M76" s="58" t="s">
        <v>55</v>
      </c>
      <c r="N76" s="59">
        <v>7</v>
      </c>
      <c r="O76" s="59"/>
      <c r="P76" s="58" t="s">
        <v>35</v>
      </c>
      <c r="Q76" s="63"/>
      <c r="R76" s="63"/>
      <c r="S76" s="63"/>
      <c r="T76" s="139"/>
      <c r="U76" s="63"/>
    </row>
    <row r="77" spans="1:21" s="17" customFormat="1" ht="100.15" customHeight="1">
      <c r="A77" s="26">
        <v>58</v>
      </c>
      <c r="B77" s="58" t="s">
        <v>731</v>
      </c>
      <c r="C77" s="58" t="s">
        <v>329</v>
      </c>
      <c r="D77" s="58" t="s">
        <v>330</v>
      </c>
      <c r="E77" s="58" t="s">
        <v>330</v>
      </c>
      <c r="F77" s="58" t="s">
        <v>331</v>
      </c>
      <c r="G77" s="58" t="s">
        <v>332</v>
      </c>
      <c r="H77" s="58" t="s">
        <v>34</v>
      </c>
      <c r="I77" s="60"/>
      <c r="J77" s="60"/>
      <c r="K77" s="60"/>
      <c r="L77" s="58" t="s">
        <v>52</v>
      </c>
      <c r="M77" s="58" t="s">
        <v>55</v>
      </c>
      <c r="N77" s="59"/>
      <c r="O77" s="59">
        <v>48</v>
      </c>
      <c r="P77" s="58" t="s">
        <v>35</v>
      </c>
      <c r="Q77" s="63"/>
      <c r="R77" s="63"/>
      <c r="S77" s="63"/>
      <c r="T77" s="139"/>
      <c r="U77" s="63"/>
    </row>
    <row r="78" spans="1:21" s="17" customFormat="1" ht="100.15" customHeight="1">
      <c r="A78" s="26">
        <v>59</v>
      </c>
      <c r="B78" s="58" t="s">
        <v>333</v>
      </c>
      <c r="C78" s="58" t="s">
        <v>334</v>
      </c>
      <c r="D78" s="58" t="s">
        <v>334</v>
      </c>
      <c r="E78" s="58" t="s">
        <v>334</v>
      </c>
      <c r="F78" s="58" t="s">
        <v>335</v>
      </c>
      <c r="G78" s="58" t="s">
        <v>336</v>
      </c>
      <c r="H78" s="58" t="s">
        <v>34</v>
      </c>
      <c r="I78" s="58"/>
      <c r="J78" s="58"/>
      <c r="K78" s="58"/>
      <c r="L78" s="58" t="s">
        <v>694</v>
      </c>
      <c r="M78" s="58" t="s">
        <v>57</v>
      </c>
      <c r="N78" s="59"/>
      <c r="O78" s="59">
        <v>15</v>
      </c>
      <c r="P78" s="58" t="s">
        <v>35</v>
      </c>
      <c r="Q78" s="63"/>
      <c r="R78" s="63"/>
      <c r="S78" s="63"/>
      <c r="T78" s="139"/>
      <c r="U78" s="63"/>
    </row>
    <row r="79" spans="1:21" s="17" customFormat="1" ht="100.15" customHeight="1">
      <c r="A79" s="26">
        <v>60</v>
      </c>
      <c r="B79" s="58" t="s">
        <v>337</v>
      </c>
      <c r="C79" s="58" t="s">
        <v>338</v>
      </c>
      <c r="D79" s="58" t="s">
        <v>338</v>
      </c>
      <c r="E79" s="58" t="s">
        <v>339</v>
      </c>
      <c r="F79" s="58" t="s">
        <v>340</v>
      </c>
      <c r="G79" s="58" t="s">
        <v>341</v>
      </c>
      <c r="H79" s="58" t="s">
        <v>34</v>
      </c>
      <c r="I79" s="60"/>
      <c r="J79" s="60"/>
      <c r="K79" s="60"/>
      <c r="L79" s="58" t="s">
        <v>56</v>
      </c>
      <c r="M79" s="58" t="s">
        <v>57</v>
      </c>
      <c r="N79" s="59">
        <v>7</v>
      </c>
      <c r="O79" s="59" t="s">
        <v>342</v>
      </c>
      <c r="P79" s="58" t="s">
        <v>35</v>
      </c>
      <c r="Q79" s="63" t="s">
        <v>1111</v>
      </c>
      <c r="R79" s="63"/>
      <c r="S79" s="63"/>
      <c r="T79" s="139"/>
      <c r="U79" s="63"/>
    </row>
    <row r="80" spans="1:21" s="17" customFormat="1" ht="94.9" customHeight="1">
      <c r="A80" s="26">
        <v>61</v>
      </c>
      <c r="B80" s="58" t="s">
        <v>343</v>
      </c>
      <c r="C80" s="58" t="s">
        <v>344</v>
      </c>
      <c r="D80" s="58" t="s">
        <v>344</v>
      </c>
      <c r="E80" s="58" t="s">
        <v>344</v>
      </c>
      <c r="F80" s="58" t="s">
        <v>345</v>
      </c>
      <c r="G80" s="58" t="s">
        <v>346</v>
      </c>
      <c r="H80" s="58" t="s">
        <v>34</v>
      </c>
      <c r="I80" s="64"/>
      <c r="J80" s="64"/>
      <c r="K80" s="65"/>
      <c r="L80" s="63" t="s">
        <v>695</v>
      </c>
      <c r="M80" s="58" t="s">
        <v>58</v>
      </c>
      <c r="N80" s="62">
        <v>7</v>
      </c>
      <c r="O80" s="62"/>
      <c r="P80" s="66" t="s">
        <v>35</v>
      </c>
      <c r="Q80" s="62"/>
      <c r="R80" s="62"/>
      <c r="S80" s="87"/>
      <c r="T80" s="140"/>
      <c r="U80" s="87"/>
    </row>
    <row r="81" spans="1:21" s="17" customFormat="1" ht="96.6" customHeight="1">
      <c r="A81" s="26">
        <v>62</v>
      </c>
      <c r="B81" s="58" t="s">
        <v>347</v>
      </c>
      <c r="C81" s="58" t="s">
        <v>348</v>
      </c>
      <c r="D81" s="58" t="s">
        <v>348</v>
      </c>
      <c r="E81" s="58" t="s">
        <v>349</v>
      </c>
      <c r="F81" s="58" t="s">
        <v>350</v>
      </c>
      <c r="G81" s="58" t="s">
        <v>351</v>
      </c>
      <c r="H81" s="58" t="s">
        <v>34</v>
      </c>
      <c r="I81" s="60"/>
      <c r="J81" s="60"/>
      <c r="K81" s="60"/>
      <c r="L81" s="58" t="s">
        <v>43</v>
      </c>
      <c r="M81" s="58" t="s">
        <v>58</v>
      </c>
      <c r="N81" s="59">
        <v>7</v>
      </c>
      <c r="O81" s="59"/>
      <c r="P81" s="58" t="s">
        <v>35</v>
      </c>
      <c r="Q81" s="63"/>
      <c r="R81" s="63"/>
      <c r="S81" s="63"/>
      <c r="T81" s="139"/>
      <c r="U81" s="63"/>
    </row>
    <row r="82" spans="1:21" s="17" customFormat="1" ht="103.15" customHeight="1">
      <c r="A82" s="26">
        <v>63</v>
      </c>
      <c r="B82" s="58" t="s">
        <v>352</v>
      </c>
      <c r="C82" s="58" t="s">
        <v>353</v>
      </c>
      <c r="D82" s="58" t="s">
        <v>353</v>
      </c>
      <c r="E82" s="58" t="s">
        <v>354</v>
      </c>
      <c r="F82" s="58" t="s">
        <v>355</v>
      </c>
      <c r="G82" s="58" t="s">
        <v>356</v>
      </c>
      <c r="H82" s="58" t="s">
        <v>34</v>
      </c>
      <c r="I82" s="99"/>
      <c r="J82" s="58"/>
      <c r="K82" s="58"/>
      <c r="L82" s="58" t="s">
        <v>41</v>
      </c>
      <c r="M82" s="58" t="s">
        <v>357</v>
      </c>
      <c r="N82" s="59">
        <v>7</v>
      </c>
      <c r="O82" s="59" t="s">
        <v>342</v>
      </c>
      <c r="P82" s="58" t="s">
        <v>35</v>
      </c>
      <c r="Q82" s="63" t="s">
        <v>1112</v>
      </c>
      <c r="R82" s="63"/>
      <c r="S82" s="63"/>
      <c r="T82" s="139"/>
      <c r="U82" s="63"/>
    </row>
    <row r="83" spans="1:21" s="17" customFormat="1" ht="93" customHeight="1">
      <c r="A83" s="26">
        <v>64</v>
      </c>
      <c r="B83" s="62" t="s">
        <v>358</v>
      </c>
      <c r="C83" s="62" t="s">
        <v>359</v>
      </c>
      <c r="D83" s="62" t="s">
        <v>359</v>
      </c>
      <c r="E83" s="62" t="s">
        <v>359</v>
      </c>
      <c r="F83" s="62" t="s">
        <v>360</v>
      </c>
      <c r="G83" s="58" t="s">
        <v>361</v>
      </c>
      <c r="H83" s="58" t="s">
        <v>34</v>
      </c>
      <c r="I83" s="60"/>
      <c r="J83" s="60"/>
      <c r="K83" s="60" t="s">
        <v>342</v>
      </c>
      <c r="L83" s="58" t="s">
        <v>362</v>
      </c>
      <c r="M83" s="58" t="s">
        <v>62</v>
      </c>
      <c r="N83" s="59">
        <v>7</v>
      </c>
      <c r="O83" s="59" t="s">
        <v>342</v>
      </c>
      <c r="P83" s="58" t="s">
        <v>35</v>
      </c>
      <c r="Q83" s="63"/>
      <c r="R83" s="63"/>
      <c r="S83" s="63"/>
      <c r="T83" s="139"/>
      <c r="U83" s="63"/>
    </row>
    <row r="84" spans="1:21" s="17" customFormat="1" ht="94.9" customHeight="1">
      <c r="A84" s="26">
        <v>65</v>
      </c>
      <c r="B84" s="67" t="s">
        <v>363</v>
      </c>
      <c r="C84" s="58" t="s">
        <v>364</v>
      </c>
      <c r="D84" s="58" t="s">
        <v>364</v>
      </c>
      <c r="E84" s="58" t="s">
        <v>364</v>
      </c>
      <c r="F84" s="58" t="s">
        <v>365</v>
      </c>
      <c r="G84" s="58" t="s">
        <v>366</v>
      </c>
      <c r="H84" s="58" t="s">
        <v>34</v>
      </c>
      <c r="I84" s="64"/>
      <c r="J84" s="64"/>
      <c r="K84" s="65"/>
      <c r="L84" s="63" t="s">
        <v>696</v>
      </c>
      <c r="M84" s="58" t="s">
        <v>62</v>
      </c>
      <c r="N84" s="59">
        <v>7</v>
      </c>
      <c r="O84" s="59" t="s">
        <v>342</v>
      </c>
      <c r="P84" s="58" t="s">
        <v>35</v>
      </c>
      <c r="Q84" s="63" t="s">
        <v>1113</v>
      </c>
      <c r="R84" s="63"/>
      <c r="S84" s="63"/>
      <c r="T84" s="139"/>
      <c r="U84" s="63"/>
    </row>
    <row r="85" spans="1:21" s="17" customFormat="1" ht="100.15" customHeight="1">
      <c r="A85" s="26">
        <v>66</v>
      </c>
      <c r="B85" s="62" t="s">
        <v>367</v>
      </c>
      <c r="C85" s="62" t="s">
        <v>368</v>
      </c>
      <c r="D85" s="62" t="s">
        <v>368</v>
      </c>
      <c r="E85" s="62" t="s">
        <v>368</v>
      </c>
      <c r="F85" s="58" t="s">
        <v>369</v>
      </c>
      <c r="G85" s="58" t="s">
        <v>370</v>
      </c>
      <c r="H85" s="58" t="s">
        <v>34</v>
      </c>
      <c r="I85" s="60"/>
      <c r="J85" s="60"/>
      <c r="K85" s="60" t="s">
        <v>342</v>
      </c>
      <c r="L85" s="58" t="s">
        <v>371</v>
      </c>
      <c r="M85" s="58" t="s">
        <v>63</v>
      </c>
      <c r="N85" s="59">
        <v>7</v>
      </c>
      <c r="O85" s="59" t="s">
        <v>342</v>
      </c>
      <c r="P85" s="58" t="s">
        <v>35</v>
      </c>
      <c r="Q85" s="63"/>
      <c r="R85" s="63"/>
      <c r="S85" s="63"/>
      <c r="T85" s="139"/>
      <c r="U85" s="63"/>
    </row>
    <row r="86" spans="1:21" s="17" customFormat="1" ht="100.15" customHeight="1">
      <c r="A86" s="26">
        <v>67</v>
      </c>
      <c r="B86" s="67" t="s">
        <v>372</v>
      </c>
      <c r="C86" s="58" t="s">
        <v>373</v>
      </c>
      <c r="D86" s="58" t="s">
        <v>373</v>
      </c>
      <c r="E86" s="58" t="s">
        <v>373</v>
      </c>
      <c r="F86" s="58" t="s">
        <v>374</v>
      </c>
      <c r="G86" s="58" t="s">
        <v>375</v>
      </c>
      <c r="H86" s="58" t="s">
        <v>34</v>
      </c>
      <c r="I86" s="64"/>
      <c r="J86" s="64"/>
      <c r="K86" s="65"/>
      <c r="L86" s="63" t="s">
        <v>697</v>
      </c>
      <c r="M86" s="58" t="s">
        <v>63</v>
      </c>
      <c r="N86" s="59">
        <v>7</v>
      </c>
      <c r="O86" s="59" t="s">
        <v>342</v>
      </c>
      <c r="P86" s="58" t="s">
        <v>35</v>
      </c>
      <c r="Q86" s="63"/>
      <c r="R86" s="63"/>
      <c r="S86" s="63"/>
      <c r="T86" s="139"/>
      <c r="U86" s="63"/>
    </row>
    <row r="87" spans="1:21" s="17" customFormat="1" ht="143.44999999999999" customHeight="1">
      <c r="A87" s="26">
        <v>68</v>
      </c>
      <c r="B87" s="68" t="s">
        <v>1125</v>
      </c>
      <c r="C87" s="41"/>
      <c r="D87" s="41"/>
      <c r="E87" s="41"/>
      <c r="F87" s="41" t="s">
        <v>376</v>
      </c>
      <c r="G87" s="41" t="s">
        <v>377</v>
      </c>
      <c r="H87" s="41" t="s">
        <v>34</v>
      </c>
      <c r="I87" s="40"/>
      <c r="J87" s="38"/>
      <c r="K87" s="100"/>
      <c r="L87" s="41" t="s">
        <v>378</v>
      </c>
      <c r="M87" s="93" t="s">
        <v>379</v>
      </c>
      <c r="N87" s="101">
        <v>7</v>
      </c>
      <c r="O87" s="102"/>
      <c r="P87" s="41" t="s">
        <v>35</v>
      </c>
      <c r="Q87" s="41"/>
      <c r="R87" s="38"/>
      <c r="S87" s="40"/>
      <c r="T87" s="141"/>
      <c r="U87" s="40"/>
    </row>
    <row r="88" spans="1:21" s="17" customFormat="1" ht="100.15" customHeight="1">
      <c r="A88" s="26">
        <v>69</v>
      </c>
      <c r="B88" s="68" t="s">
        <v>380</v>
      </c>
      <c r="C88" s="41" t="s">
        <v>381</v>
      </c>
      <c r="D88" s="41" t="s">
        <v>381</v>
      </c>
      <c r="E88" s="41" t="s">
        <v>381</v>
      </c>
      <c r="F88" s="41" t="s">
        <v>382</v>
      </c>
      <c r="G88" s="41" t="s">
        <v>383</v>
      </c>
      <c r="H88" s="41" t="s">
        <v>34</v>
      </c>
      <c r="I88" s="84"/>
      <c r="J88" s="38"/>
      <c r="K88" s="100"/>
      <c r="L88" s="41" t="s">
        <v>384</v>
      </c>
      <c r="M88" s="93" t="s">
        <v>313</v>
      </c>
      <c r="N88" s="101" t="s">
        <v>385</v>
      </c>
      <c r="O88" s="102"/>
      <c r="P88" s="41" t="s">
        <v>35</v>
      </c>
      <c r="Q88" s="41"/>
      <c r="R88" s="38"/>
      <c r="S88" s="40"/>
      <c r="T88" s="141"/>
      <c r="U88" s="40"/>
    </row>
    <row r="89" spans="1:21" s="17" customFormat="1" ht="132" customHeight="1">
      <c r="A89" s="26">
        <v>70</v>
      </c>
      <c r="B89" s="68" t="s">
        <v>1126</v>
      </c>
      <c r="C89" s="41"/>
      <c r="D89" s="41"/>
      <c r="E89" s="41"/>
      <c r="F89" s="41" t="s">
        <v>386</v>
      </c>
      <c r="G89" s="41" t="s">
        <v>387</v>
      </c>
      <c r="H89" s="41" t="s">
        <v>34</v>
      </c>
      <c r="I89" s="83"/>
      <c r="J89" s="38"/>
      <c r="K89" s="100"/>
      <c r="L89" s="41" t="s">
        <v>45</v>
      </c>
      <c r="M89" s="93" t="s">
        <v>313</v>
      </c>
      <c r="N89" s="101">
        <v>6</v>
      </c>
      <c r="O89" s="102"/>
      <c r="P89" s="41" t="s">
        <v>35</v>
      </c>
      <c r="Q89" s="41"/>
      <c r="R89" s="38"/>
      <c r="S89" s="40"/>
      <c r="T89" s="141"/>
      <c r="U89" s="40"/>
    </row>
    <row r="90" spans="1:21" s="17" customFormat="1" ht="90" customHeight="1">
      <c r="A90" s="26">
        <v>71</v>
      </c>
      <c r="B90" s="68" t="s">
        <v>388</v>
      </c>
      <c r="C90" s="41" t="s">
        <v>389</v>
      </c>
      <c r="D90" s="41" t="s">
        <v>390</v>
      </c>
      <c r="E90" s="41" t="s">
        <v>391</v>
      </c>
      <c r="F90" s="41" t="s">
        <v>392</v>
      </c>
      <c r="G90" s="41" t="s">
        <v>393</v>
      </c>
      <c r="H90" s="41" t="s">
        <v>34</v>
      </c>
      <c r="I90" s="84"/>
      <c r="J90" s="38"/>
      <c r="K90" s="100"/>
      <c r="L90" s="41" t="s">
        <v>732</v>
      </c>
      <c r="M90" s="103">
        <v>45717</v>
      </c>
      <c r="N90" s="101" t="s">
        <v>394</v>
      </c>
      <c r="O90" s="102"/>
      <c r="P90" s="41" t="s">
        <v>35</v>
      </c>
      <c r="Q90" s="41"/>
      <c r="R90" s="38"/>
      <c r="S90" s="40"/>
      <c r="T90" s="141"/>
      <c r="U90" s="40"/>
    </row>
    <row r="91" spans="1:21" s="17" customFormat="1" ht="91.9" customHeight="1">
      <c r="A91" s="26">
        <v>72</v>
      </c>
      <c r="B91" s="68" t="s">
        <v>395</v>
      </c>
      <c r="C91" s="41" t="s">
        <v>396</v>
      </c>
      <c r="D91" s="41" t="s">
        <v>397</v>
      </c>
      <c r="E91" s="41" t="s">
        <v>396</v>
      </c>
      <c r="F91" s="41" t="s">
        <v>398</v>
      </c>
      <c r="G91" s="41" t="s">
        <v>399</v>
      </c>
      <c r="H91" s="41" t="s">
        <v>34</v>
      </c>
      <c r="I91" s="84"/>
      <c r="J91" s="38"/>
      <c r="K91" s="100"/>
      <c r="L91" s="41" t="s">
        <v>400</v>
      </c>
      <c r="M91" s="93" t="s">
        <v>55</v>
      </c>
      <c r="N91" s="101" t="s">
        <v>401</v>
      </c>
      <c r="O91" s="102"/>
      <c r="P91" s="41" t="s">
        <v>35</v>
      </c>
      <c r="Q91" s="41"/>
      <c r="R91" s="38"/>
      <c r="S91" s="40"/>
      <c r="T91" s="141"/>
      <c r="U91" s="40"/>
    </row>
    <row r="92" spans="1:21" s="17" customFormat="1" ht="90.6" customHeight="1">
      <c r="A92" s="26">
        <v>73</v>
      </c>
      <c r="B92" s="68" t="s">
        <v>402</v>
      </c>
      <c r="C92" s="41" t="s">
        <v>403</v>
      </c>
      <c r="D92" s="41" t="s">
        <v>404</v>
      </c>
      <c r="E92" s="41"/>
      <c r="F92" s="41" t="s">
        <v>405</v>
      </c>
      <c r="G92" s="41" t="s">
        <v>406</v>
      </c>
      <c r="H92" s="41" t="s">
        <v>34</v>
      </c>
      <c r="I92" s="84"/>
      <c r="J92" s="38"/>
      <c r="K92" s="100"/>
      <c r="L92" s="41" t="s">
        <v>407</v>
      </c>
      <c r="M92" s="93" t="s">
        <v>313</v>
      </c>
      <c r="N92" s="101" t="s">
        <v>408</v>
      </c>
      <c r="O92" s="102"/>
      <c r="P92" s="41" t="s">
        <v>35</v>
      </c>
      <c r="Q92" s="92" t="s">
        <v>1112</v>
      </c>
      <c r="R92" s="38"/>
      <c r="S92" s="40"/>
      <c r="T92" s="141"/>
      <c r="U92" s="40"/>
    </row>
    <row r="93" spans="1:21" s="17" customFormat="1" ht="91.15" customHeight="1">
      <c r="A93" s="26">
        <v>74</v>
      </c>
      <c r="B93" s="68" t="s">
        <v>409</v>
      </c>
      <c r="C93" s="41" t="s">
        <v>410</v>
      </c>
      <c r="D93" s="41" t="s">
        <v>410</v>
      </c>
      <c r="E93" s="41"/>
      <c r="F93" s="41" t="s">
        <v>411</v>
      </c>
      <c r="G93" s="41" t="s">
        <v>412</v>
      </c>
      <c r="H93" s="41" t="s">
        <v>34</v>
      </c>
      <c r="I93" s="104"/>
      <c r="J93" s="38"/>
      <c r="K93" s="100"/>
      <c r="L93" s="41" t="s">
        <v>407</v>
      </c>
      <c r="M93" s="103">
        <v>45748</v>
      </c>
      <c r="N93" s="101"/>
      <c r="O93" s="102">
        <v>40</v>
      </c>
      <c r="P93" s="41" t="s">
        <v>35</v>
      </c>
      <c r="Q93" s="41"/>
      <c r="R93" s="38"/>
      <c r="S93" s="40"/>
      <c r="T93" s="141"/>
      <c r="U93" s="40"/>
    </row>
    <row r="94" spans="1:21" s="17" customFormat="1" ht="89.45" customHeight="1">
      <c r="A94" s="26">
        <v>75</v>
      </c>
      <c r="B94" s="68" t="s">
        <v>733</v>
      </c>
      <c r="C94" s="41" t="s">
        <v>413</v>
      </c>
      <c r="D94" s="41" t="s">
        <v>414</v>
      </c>
      <c r="E94" s="41" t="s">
        <v>413</v>
      </c>
      <c r="F94" s="41" t="s">
        <v>415</v>
      </c>
      <c r="G94" s="41" t="s">
        <v>416</v>
      </c>
      <c r="H94" s="41" t="s">
        <v>34</v>
      </c>
      <c r="I94" s="84"/>
      <c r="J94" s="38"/>
      <c r="K94" s="100"/>
      <c r="L94" s="41" t="s">
        <v>417</v>
      </c>
      <c r="M94" s="103">
        <v>45778</v>
      </c>
      <c r="N94" s="101"/>
      <c r="O94" s="102">
        <v>40</v>
      </c>
      <c r="P94" s="41" t="s">
        <v>35</v>
      </c>
      <c r="Q94" s="41"/>
      <c r="R94" s="38"/>
      <c r="S94" s="40"/>
      <c r="T94" s="141"/>
      <c r="U94" s="40"/>
    </row>
    <row r="95" spans="1:21" s="17" customFormat="1" ht="97.15" customHeight="1">
      <c r="A95" s="26">
        <v>76</v>
      </c>
      <c r="B95" s="68" t="s">
        <v>418</v>
      </c>
      <c r="C95" s="41" t="s">
        <v>419</v>
      </c>
      <c r="D95" s="41" t="s">
        <v>420</v>
      </c>
      <c r="E95" s="41" t="s">
        <v>421</v>
      </c>
      <c r="F95" s="41" t="s">
        <v>422</v>
      </c>
      <c r="G95" s="41" t="s">
        <v>423</v>
      </c>
      <c r="H95" s="41" t="s">
        <v>34</v>
      </c>
      <c r="I95" s="84"/>
      <c r="J95" s="38"/>
      <c r="K95" s="100"/>
      <c r="L95" s="41" t="s">
        <v>51</v>
      </c>
      <c r="M95" s="103">
        <v>45778</v>
      </c>
      <c r="N95" s="101"/>
      <c r="O95" s="102">
        <v>15</v>
      </c>
      <c r="P95" s="41" t="s">
        <v>35</v>
      </c>
      <c r="Q95" s="41"/>
      <c r="R95" s="38"/>
      <c r="S95" s="40"/>
      <c r="T95" s="141"/>
      <c r="U95" s="40"/>
    </row>
    <row r="96" spans="1:21" s="17" customFormat="1" ht="100.15" customHeight="1">
      <c r="A96" s="26">
        <v>77</v>
      </c>
      <c r="B96" s="68" t="s">
        <v>734</v>
      </c>
      <c r="C96" s="41" t="s">
        <v>424</v>
      </c>
      <c r="D96" s="41" t="s">
        <v>424</v>
      </c>
      <c r="E96" s="41" t="s">
        <v>425</v>
      </c>
      <c r="F96" s="41" t="s">
        <v>426</v>
      </c>
      <c r="G96" s="41" t="s">
        <v>427</v>
      </c>
      <c r="H96" s="41" t="s">
        <v>34</v>
      </c>
      <c r="I96" s="84"/>
      <c r="J96" s="38"/>
      <c r="K96" s="100"/>
      <c r="L96" s="41" t="s">
        <v>47</v>
      </c>
      <c r="M96" s="93" t="s">
        <v>357</v>
      </c>
      <c r="N96" s="101" t="s">
        <v>428</v>
      </c>
      <c r="O96" s="102"/>
      <c r="P96" s="41" t="s">
        <v>35</v>
      </c>
      <c r="Q96" s="41"/>
      <c r="R96" s="38"/>
      <c r="S96" s="40"/>
      <c r="T96" s="141"/>
      <c r="U96" s="40"/>
    </row>
    <row r="97" spans="1:21" s="17" customFormat="1" ht="100.15" customHeight="1">
      <c r="A97" s="26">
        <v>78</v>
      </c>
      <c r="B97" s="68" t="s">
        <v>429</v>
      </c>
      <c r="C97" s="41" t="s">
        <v>430</v>
      </c>
      <c r="D97" s="41" t="s">
        <v>431</v>
      </c>
      <c r="E97" s="41" t="s">
        <v>432</v>
      </c>
      <c r="F97" s="41" t="s">
        <v>433</v>
      </c>
      <c r="G97" s="41" t="s">
        <v>434</v>
      </c>
      <c r="H97" s="41" t="s">
        <v>34</v>
      </c>
      <c r="I97" s="84"/>
      <c r="J97" s="38"/>
      <c r="K97" s="100"/>
      <c r="L97" s="41" t="s">
        <v>40</v>
      </c>
      <c r="M97" s="103">
        <v>45962</v>
      </c>
      <c r="N97" s="101" t="s">
        <v>385</v>
      </c>
      <c r="O97" s="102"/>
      <c r="P97" s="41" t="s">
        <v>35</v>
      </c>
      <c r="Q97" s="41" t="s">
        <v>1120</v>
      </c>
      <c r="R97" s="38"/>
      <c r="S97" s="40"/>
      <c r="T97" s="141"/>
      <c r="U97" s="40"/>
    </row>
    <row r="98" spans="1:21" s="17" customFormat="1" ht="100.15" customHeight="1">
      <c r="A98" s="26">
        <v>79</v>
      </c>
      <c r="B98" s="68" t="s">
        <v>435</v>
      </c>
      <c r="C98" s="41" t="s">
        <v>436</v>
      </c>
      <c r="D98" s="41" t="s">
        <v>436</v>
      </c>
      <c r="E98" s="41" t="s">
        <v>436</v>
      </c>
      <c r="F98" s="41" t="s">
        <v>437</v>
      </c>
      <c r="G98" s="41" t="s">
        <v>438</v>
      </c>
      <c r="H98" s="41" t="s">
        <v>34</v>
      </c>
      <c r="I98" s="84"/>
      <c r="J98" s="38"/>
      <c r="K98" s="100"/>
      <c r="L98" s="41" t="s">
        <v>49</v>
      </c>
      <c r="M98" s="93" t="s">
        <v>61</v>
      </c>
      <c r="N98" s="101" t="s">
        <v>385</v>
      </c>
      <c r="O98" s="102"/>
      <c r="P98" s="41" t="s">
        <v>35</v>
      </c>
      <c r="Q98" s="41"/>
      <c r="R98" s="38"/>
      <c r="S98" s="40"/>
      <c r="T98" s="141"/>
      <c r="U98" s="40"/>
    </row>
    <row r="99" spans="1:21" s="17" customFormat="1" ht="101.45" customHeight="1">
      <c r="A99" s="26">
        <v>80</v>
      </c>
      <c r="B99" s="68" t="s">
        <v>439</v>
      </c>
      <c r="C99" s="41" t="s">
        <v>440</v>
      </c>
      <c r="D99" s="41" t="s">
        <v>441</v>
      </c>
      <c r="E99" s="41"/>
      <c r="F99" s="41" t="s">
        <v>442</v>
      </c>
      <c r="G99" s="41" t="s">
        <v>443</v>
      </c>
      <c r="H99" s="41" t="s">
        <v>34</v>
      </c>
      <c r="I99" s="84"/>
      <c r="J99" s="38"/>
      <c r="K99" s="100"/>
      <c r="L99" s="41" t="s">
        <v>444</v>
      </c>
      <c r="M99" s="93" t="s">
        <v>59</v>
      </c>
      <c r="N99" s="101" t="s">
        <v>385</v>
      </c>
      <c r="O99" s="102"/>
      <c r="P99" s="41" t="s">
        <v>35</v>
      </c>
      <c r="Q99" s="41"/>
      <c r="R99" s="38"/>
      <c r="S99" s="40"/>
      <c r="T99" s="141"/>
      <c r="U99" s="40"/>
    </row>
    <row r="100" spans="1:21" s="46" customFormat="1" ht="124.9" customHeight="1">
      <c r="A100" s="26">
        <v>81</v>
      </c>
      <c r="B100" s="70" t="s">
        <v>445</v>
      </c>
      <c r="C100" s="41" t="s">
        <v>446</v>
      </c>
      <c r="D100" s="41" t="s">
        <v>446</v>
      </c>
      <c r="E100" s="41" t="s">
        <v>447</v>
      </c>
      <c r="F100" s="41" t="s">
        <v>448</v>
      </c>
      <c r="G100" s="41" t="s">
        <v>449</v>
      </c>
      <c r="H100" s="41" t="s">
        <v>34</v>
      </c>
      <c r="I100" s="105"/>
      <c r="J100" s="38"/>
      <c r="K100" s="100"/>
      <c r="L100" s="41" t="s">
        <v>68</v>
      </c>
      <c r="M100" s="103">
        <v>45748</v>
      </c>
      <c r="N100" s="101" t="s">
        <v>401</v>
      </c>
      <c r="O100" s="102"/>
      <c r="P100" s="41" t="s">
        <v>35</v>
      </c>
      <c r="Q100" s="41"/>
      <c r="R100" s="106"/>
      <c r="S100" s="40"/>
      <c r="T100" s="141"/>
      <c r="U100" s="40"/>
    </row>
    <row r="101" spans="1:21" s="46" customFormat="1" ht="100.15" customHeight="1">
      <c r="A101" s="26">
        <v>82</v>
      </c>
      <c r="B101" s="68" t="s">
        <v>450</v>
      </c>
      <c r="C101" s="41" t="s">
        <v>451</v>
      </c>
      <c r="D101" s="41" t="s">
        <v>452</v>
      </c>
      <c r="E101" s="41" t="s">
        <v>452</v>
      </c>
      <c r="F101" s="41" t="s">
        <v>64</v>
      </c>
      <c r="G101" s="41" t="s">
        <v>65</v>
      </c>
      <c r="H101" s="41" t="s">
        <v>34</v>
      </c>
      <c r="I101" s="84"/>
      <c r="J101" s="38"/>
      <c r="K101" s="100"/>
      <c r="L101" s="41" t="s">
        <v>68</v>
      </c>
      <c r="M101" s="103">
        <v>45870</v>
      </c>
      <c r="N101" s="101"/>
      <c r="O101" s="102">
        <v>48</v>
      </c>
      <c r="P101" s="41" t="s">
        <v>35</v>
      </c>
      <c r="Q101" s="41"/>
      <c r="R101" s="106"/>
      <c r="S101" s="40"/>
      <c r="T101" s="141"/>
      <c r="U101" s="40"/>
    </row>
    <row r="102" spans="1:21" s="46" customFormat="1" ht="100.15" customHeight="1">
      <c r="A102" s="26">
        <v>83</v>
      </c>
      <c r="B102" s="68" t="s">
        <v>453</v>
      </c>
      <c r="C102" s="41" t="s">
        <v>454</v>
      </c>
      <c r="D102" s="41" t="s">
        <v>455</v>
      </c>
      <c r="E102" s="41" t="s">
        <v>456</v>
      </c>
      <c r="F102" s="41" t="s">
        <v>457</v>
      </c>
      <c r="G102" s="41" t="s">
        <v>458</v>
      </c>
      <c r="H102" s="41" t="s">
        <v>34</v>
      </c>
      <c r="I102" s="84"/>
      <c r="J102" s="38"/>
      <c r="K102" s="100"/>
      <c r="L102" s="41" t="s">
        <v>54</v>
      </c>
      <c r="M102" s="103">
        <v>45901</v>
      </c>
      <c r="N102" s="101" t="s">
        <v>408</v>
      </c>
      <c r="O102" s="102"/>
      <c r="P102" s="41" t="s">
        <v>35</v>
      </c>
      <c r="Q102" s="41"/>
      <c r="R102" s="106"/>
      <c r="S102" s="40"/>
      <c r="T102" s="141"/>
      <c r="U102" s="40"/>
    </row>
    <row r="103" spans="1:21" s="46" customFormat="1" ht="100.15" customHeight="1">
      <c r="A103" s="26">
        <v>84</v>
      </c>
      <c r="B103" s="68" t="s">
        <v>459</v>
      </c>
      <c r="C103" s="41" t="s">
        <v>460</v>
      </c>
      <c r="D103" s="41" t="s">
        <v>461</v>
      </c>
      <c r="E103" s="41"/>
      <c r="F103" s="41" t="s">
        <v>462</v>
      </c>
      <c r="G103" s="41" t="s">
        <v>463</v>
      </c>
      <c r="H103" s="41" t="s">
        <v>34</v>
      </c>
      <c r="I103" s="84"/>
      <c r="J103" s="38"/>
      <c r="K103" s="100"/>
      <c r="L103" s="41" t="s">
        <v>464</v>
      </c>
      <c r="M103" s="103">
        <v>45901</v>
      </c>
      <c r="N103" s="101">
        <v>7</v>
      </c>
      <c r="O103" s="102"/>
      <c r="P103" s="41" t="s">
        <v>35</v>
      </c>
      <c r="Q103" s="41"/>
      <c r="R103" s="106"/>
      <c r="S103" s="40"/>
      <c r="T103" s="141"/>
      <c r="U103" s="40"/>
    </row>
    <row r="104" spans="1:21" s="46" customFormat="1" ht="100.15" customHeight="1">
      <c r="A104" s="26">
        <v>85</v>
      </c>
      <c r="B104" s="68" t="s">
        <v>465</v>
      </c>
      <c r="C104" s="41" t="s">
        <v>466</v>
      </c>
      <c r="D104" s="41" t="s">
        <v>466</v>
      </c>
      <c r="E104" s="41" t="s">
        <v>466</v>
      </c>
      <c r="F104" s="41" t="s">
        <v>467</v>
      </c>
      <c r="G104" s="41" t="s">
        <v>468</v>
      </c>
      <c r="H104" s="41" t="s">
        <v>34</v>
      </c>
      <c r="I104" s="84"/>
      <c r="J104" s="38"/>
      <c r="K104" s="100"/>
      <c r="L104" s="41" t="s">
        <v>469</v>
      </c>
      <c r="M104" s="93" t="s">
        <v>61</v>
      </c>
      <c r="N104" s="101">
        <v>10</v>
      </c>
      <c r="O104" s="102"/>
      <c r="P104" s="41" t="s">
        <v>35</v>
      </c>
      <c r="Q104" s="41"/>
      <c r="R104" s="106"/>
      <c r="S104" s="40"/>
      <c r="T104" s="141"/>
      <c r="U104" s="40"/>
    </row>
    <row r="105" spans="1:21" s="46" customFormat="1" ht="96.6" customHeight="1">
      <c r="A105" s="26">
        <v>86</v>
      </c>
      <c r="B105" s="68" t="s">
        <v>470</v>
      </c>
      <c r="C105" s="41" t="s">
        <v>471</v>
      </c>
      <c r="D105" s="41" t="s">
        <v>471</v>
      </c>
      <c r="E105" s="41" t="s">
        <v>471</v>
      </c>
      <c r="F105" s="41" t="s">
        <v>472</v>
      </c>
      <c r="G105" s="41" t="s">
        <v>473</v>
      </c>
      <c r="H105" s="41" t="s">
        <v>34</v>
      </c>
      <c r="I105" s="84"/>
      <c r="J105" s="38"/>
      <c r="K105" s="100"/>
      <c r="L105" s="41" t="s">
        <v>56</v>
      </c>
      <c r="M105" s="93" t="s">
        <v>62</v>
      </c>
      <c r="N105" s="101" t="s">
        <v>385</v>
      </c>
      <c r="O105" s="102"/>
      <c r="P105" s="41" t="s">
        <v>35</v>
      </c>
      <c r="Q105" s="41"/>
      <c r="R105" s="106"/>
      <c r="S105" s="40"/>
      <c r="T105" s="141"/>
      <c r="U105" s="40"/>
    </row>
    <row r="106" spans="1:21" s="46" customFormat="1" ht="99" customHeight="1">
      <c r="A106" s="26">
        <v>87</v>
      </c>
      <c r="B106" s="68" t="s">
        <v>474</v>
      </c>
      <c r="C106" s="41" t="s">
        <v>475</v>
      </c>
      <c r="D106" s="41" t="s">
        <v>475</v>
      </c>
      <c r="E106" s="41"/>
      <c r="F106" s="41" t="s">
        <v>476</v>
      </c>
      <c r="G106" s="41" t="s">
        <v>477</v>
      </c>
      <c r="H106" s="41" t="s">
        <v>34</v>
      </c>
      <c r="I106" s="84"/>
      <c r="J106" s="38"/>
      <c r="K106" s="100"/>
      <c r="L106" s="41" t="s">
        <v>478</v>
      </c>
      <c r="M106" s="93" t="s">
        <v>62</v>
      </c>
      <c r="N106" s="101" t="s">
        <v>401</v>
      </c>
      <c r="O106" s="102"/>
      <c r="P106" s="41" t="s">
        <v>35</v>
      </c>
      <c r="Q106" s="41"/>
      <c r="R106" s="106"/>
      <c r="S106" s="40"/>
      <c r="T106" s="141"/>
      <c r="U106" s="40"/>
    </row>
    <row r="107" spans="1:21" s="46" customFormat="1" ht="90" customHeight="1">
      <c r="A107" s="26">
        <v>88</v>
      </c>
      <c r="B107" s="68" t="s">
        <v>735</v>
      </c>
      <c r="C107" s="41" t="s">
        <v>479</v>
      </c>
      <c r="D107" s="41" t="s">
        <v>480</v>
      </c>
      <c r="E107" s="41" t="s">
        <v>481</v>
      </c>
      <c r="F107" s="41" t="s">
        <v>482</v>
      </c>
      <c r="G107" s="41" t="s">
        <v>483</v>
      </c>
      <c r="H107" s="41" t="s">
        <v>34</v>
      </c>
      <c r="I107" s="84"/>
      <c r="J107" s="38"/>
      <c r="K107" s="100"/>
      <c r="L107" s="41" t="s">
        <v>484</v>
      </c>
      <c r="M107" s="103">
        <v>45931</v>
      </c>
      <c r="N107" s="101"/>
      <c r="O107" s="102">
        <v>48</v>
      </c>
      <c r="P107" s="41" t="s">
        <v>35</v>
      </c>
      <c r="Q107" s="41"/>
      <c r="R107" s="106"/>
      <c r="S107" s="40"/>
      <c r="T107" s="141"/>
      <c r="U107" s="40"/>
    </row>
    <row r="108" spans="1:21" s="46" customFormat="1" ht="96" customHeight="1">
      <c r="A108" s="26">
        <v>89</v>
      </c>
      <c r="B108" s="68" t="s">
        <v>485</v>
      </c>
      <c r="C108" s="41" t="s">
        <v>486</v>
      </c>
      <c r="D108" s="41" t="s">
        <v>486</v>
      </c>
      <c r="E108" s="41" t="s">
        <v>486</v>
      </c>
      <c r="F108" s="41" t="s">
        <v>487</v>
      </c>
      <c r="G108" s="41" t="s">
        <v>488</v>
      </c>
      <c r="H108" s="41" t="s">
        <v>34</v>
      </c>
      <c r="I108" s="84"/>
      <c r="J108" s="38"/>
      <c r="K108" s="100"/>
      <c r="L108" s="41" t="s">
        <v>489</v>
      </c>
      <c r="M108" s="93" t="s">
        <v>357</v>
      </c>
      <c r="N108" s="101" t="s">
        <v>385</v>
      </c>
      <c r="O108" s="102"/>
      <c r="P108" s="41" t="s">
        <v>35</v>
      </c>
      <c r="Q108" s="41"/>
      <c r="R108" s="106"/>
      <c r="S108" s="40"/>
      <c r="T108" s="141"/>
      <c r="U108" s="40"/>
    </row>
    <row r="109" spans="1:21" s="46" customFormat="1" ht="100.15" customHeight="1">
      <c r="A109" s="26">
        <v>90</v>
      </c>
      <c r="B109" s="68" t="s">
        <v>490</v>
      </c>
      <c r="C109" s="41" t="s">
        <v>491</v>
      </c>
      <c r="D109" s="41" t="s">
        <v>492</v>
      </c>
      <c r="E109" s="41" t="s">
        <v>493</v>
      </c>
      <c r="F109" s="41" t="s">
        <v>494</v>
      </c>
      <c r="G109" s="41" t="s">
        <v>495</v>
      </c>
      <c r="H109" s="41" t="s">
        <v>34</v>
      </c>
      <c r="I109" s="84"/>
      <c r="J109" s="38"/>
      <c r="K109" s="100"/>
      <c r="L109" s="41" t="s">
        <v>67</v>
      </c>
      <c r="M109" s="93" t="s">
        <v>59</v>
      </c>
      <c r="N109" s="101" t="s">
        <v>385</v>
      </c>
      <c r="O109" s="102"/>
      <c r="P109" s="41" t="s">
        <v>35</v>
      </c>
      <c r="Q109" s="41"/>
      <c r="R109" s="106"/>
      <c r="S109" s="40"/>
      <c r="T109" s="141"/>
      <c r="U109" s="40"/>
    </row>
    <row r="110" spans="1:21" s="46" customFormat="1" ht="90" customHeight="1">
      <c r="A110" s="26">
        <v>91</v>
      </c>
      <c r="B110" s="68" t="s">
        <v>496</v>
      </c>
      <c r="C110" s="41" t="s">
        <v>497</v>
      </c>
      <c r="D110" s="41" t="s">
        <v>497</v>
      </c>
      <c r="E110" s="41" t="s">
        <v>497</v>
      </c>
      <c r="F110" s="41" t="s">
        <v>498</v>
      </c>
      <c r="G110" s="41" t="s">
        <v>499</v>
      </c>
      <c r="H110" s="41" t="s">
        <v>34</v>
      </c>
      <c r="I110" s="84"/>
      <c r="J110" s="38"/>
      <c r="K110" s="100"/>
      <c r="L110" s="41" t="s">
        <v>500</v>
      </c>
      <c r="M110" s="93" t="s">
        <v>63</v>
      </c>
      <c r="N110" s="101" t="s">
        <v>385</v>
      </c>
      <c r="O110" s="102"/>
      <c r="P110" s="41" t="s">
        <v>35</v>
      </c>
      <c r="Q110" s="41"/>
      <c r="R110" s="106"/>
      <c r="S110" s="40"/>
      <c r="T110" s="141"/>
      <c r="U110" s="40"/>
    </row>
    <row r="111" spans="1:21" s="46" customFormat="1" ht="93" customHeight="1">
      <c r="A111" s="26">
        <v>92</v>
      </c>
      <c r="B111" s="68" t="s">
        <v>501</v>
      </c>
      <c r="C111" s="41" t="s">
        <v>502</v>
      </c>
      <c r="D111" s="41" t="s">
        <v>502</v>
      </c>
      <c r="E111" s="41"/>
      <c r="F111" s="41" t="s">
        <v>503</v>
      </c>
      <c r="G111" s="41" t="s">
        <v>504</v>
      </c>
      <c r="H111" s="41" t="s">
        <v>34</v>
      </c>
      <c r="I111" s="84"/>
      <c r="J111" s="38"/>
      <c r="K111" s="100"/>
      <c r="L111" s="41" t="s">
        <v>500</v>
      </c>
      <c r="M111" s="103">
        <v>45962</v>
      </c>
      <c r="N111" s="101" t="s">
        <v>385</v>
      </c>
      <c r="O111" s="102"/>
      <c r="P111" s="41" t="s">
        <v>35</v>
      </c>
      <c r="Q111" s="41"/>
      <c r="R111" s="106"/>
      <c r="S111" s="40"/>
      <c r="T111" s="141"/>
      <c r="U111" s="40"/>
    </row>
    <row r="112" spans="1:21" s="46" customFormat="1" ht="100.15" customHeight="1">
      <c r="A112" s="26">
        <v>93</v>
      </c>
      <c r="B112" s="68" t="s">
        <v>505</v>
      </c>
      <c r="C112" s="41" t="s">
        <v>506</v>
      </c>
      <c r="D112" s="41" t="s">
        <v>506</v>
      </c>
      <c r="E112" s="41"/>
      <c r="F112" s="41" t="s">
        <v>507</v>
      </c>
      <c r="G112" s="41" t="s">
        <v>508</v>
      </c>
      <c r="H112" s="41" t="s">
        <v>34</v>
      </c>
      <c r="I112" s="84"/>
      <c r="J112" s="38"/>
      <c r="K112" s="100"/>
      <c r="L112" s="92" t="s">
        <v>489</v>
      </c>
      <c r="M112" s="103">
        <v>45962</v>
      </c>
      <c r="N112" s="101">
        <v>7</v>
      </c>
      <c r="O112" s="102"/>
      <c r="P112" s="41" t="s">
        <v>35</v>
      </c>
      <c r="Q112" s="41"/>
      <c r="R112" s="106"/>
      <c r="S112" s="40"/>
      <c r="T112" s="141"/>
      <c r="U112" s="40"/>
    </row>
    <row r="113" spans="1:21" s="46" customFormat="1" ht="93" customHeight="1">
      <c r="A113" s="26">
        <v>94</v>
      </c>
      <c r="B113" s="68" t="s">
        <v>509</v>
      </c>
      <c r="C113" s="41" t="s">
        <v>510</v>
      </c>
      <c r="D113" s="41" t="s">
        <v>510</v>
      </c>
      <c r="E113" s="41" t="s">
        <v>511</v>
      </c>
      <c r="F113" s="41" t="s">
        <v>512</v>
      </c>
      <c r="G113" s="41" t="s">
        <v>513</v>
      </c>
      <c r="H113" s="41" t="s">
        <v>34</v>
      </c>
      <c r="I113" s="107"/>
      <c r="J113" s="38"/>
      <c r="K113" s="100"/>
      <c r="L113" s="41" t="s">
        <v>721</v>
      </c>
      <c r="M113" s="103">
        <v>45962</v>
      </c>
      <c r="N113" s="101"/>
      <c r="O113" s="102">
        <v>48</v>
      </c>
      <c r="P113" s="41" t="s">
        <v>35</v>
      </c>
      <c r="Q113" s="41"/>
      <c r="R113" s="106"/>
      <c r="S113" s="40"/>
      <c r="T113" s="141"/>
      <c r="U113" s="40"/>
    </row>
    <row r="114" spans="1:21" s="46" customFormat="1" ht="93" customHeight="1">
      <c r="A114" s="26">
        <v>95</v>
      </c>
      <c r="B114" s="41" t="s">
        <v>514</v>
      </c>
      <c r="C114" s="108" t="s">
        <v>515</v>
      </c>
      <c r="D114" s="41" t="s">
        <v>516</v>
      </c>
      <c r="E114" s="41" t="s">
        <v>516</v>
      </c>
      <c r="F114" s="41" t="s">
        <v>517</v>
      </c>
      <c r="G114" s="41" t="s">
        <v>518</v>
      </c>
      <c r="H114" s="41" t="s">
        <v>34</v>
      </c>
      <c r="I114" s="71"/>
      <c r="J114" s="38"/>
      <c r="K114" s="100"/>
      <c r="L114" s="41" t="s">
        <v>722</v>
      </c>
      <c r="M114" s="103">
        <v>45870</v>
      </c>
      <c r="N114" s="101">
        <v>7</v>
      </c>
      <c r="O114" s="102"/>
      <c r="P114" s="41" t="s">
        <v>35</v>
      </c>
      <c r="Q114" s="41"/>
      <c r="R114" s="106"/>
      <c r="S114" s="72"/>
      <c r="T114" s="142"/>
      <c r="U114" s="72"/>
    </row>
    <row r="115" spans="1:21" s="46" customFormat="1" ht="90.6" customHeight="1">
      <c r="A115" s="26">
        <v>96</v>
      </c>
      <c r="B115" s="41" t="s">
        <v>519</v>
      </c>
      <c r="C115" s="108" t="s">
        <v>520</v>
      </c>
      <c r="D115" s="41" t="s">
        <v>521</v>
      </c>
      <c r="E115" s="41" t="s">
        <v>522</v>
      </c>
      <c r="F115" s="41" t="s">
        <v>523</v>
      </c>
      <c r="G115" s="41" t="s">
        <v>524</v>
      </c>
      <c r="H115" s="41" t="s">
        <v>34</v>
      </c>
      <c r="I115" s="41"/>
      <c r="J115" s="38"/>
      <c r="K115" s="100"/>
      <c r="L115" s="41" t="s">
        <v>723</v>
      </c>
      <c r="M115" s="93" t="s">
        <v>59</v>
      </c>
      <c r="N115" s="101"/>
      <c r="O115" s="102">
        <v>15</v>
      </c>
      <c r="P115" s="41" t="s">
        <v>35</v>
      </c>
      <c r="Q115" s="41"/>
      <c r="R115" s="106"/>
      <c r="S115" s="22"/>
      <c r="T115" s="136"/>
      <c r="U115" s="22"/>
    </row>
    <row r="116" spans="1:21" s="46" customFormat="1" ht="93" customHeight="1">
      <c r="A116" s="26">
        <v>97</v>
      </c>
      <c r="B116" s="41" t="s">
        <v>525</v>
      </c>
      <c r="C116" s="108" t="s">
        <v>526</v>
      </c>
      <c r="D116" s="108" t="s">
        <v>526</v>
      </c>
      <c r="E116" s="108" t="s">
        <v>526</v>
      </c>
      <c r="F116" s="41" t="s">
        <v>527</v>
      </c>
      <c r="G116" s="41" t="s">
        <v>528</v>
      </c>
      <c r="H116" s="41" t="s">
        <v>34</v>
      </c>
      <c r="I116" s="41"/>
      <c r="J116" s="38"/>
      <c r="K116" s="100"/>
      <c r="L116" s="41" t="s">
        <v>724</v>
      </c>
      <c r="M116" s="93" t="s">
        <v>57</v>
      </c>
      <c r="N116" s="101">
        <v>5</v>
      </c>
      <c r="O116" s="102"/>
      <c r="P116" s="41" t="s">
        <v>35</v>
      </c>
      <c r="Q116" s="41"/>
      <c r="R116" s="22"/>
      <c r="S116" s="22"/>
      <c r="T116" s="136"/>
      <c r="U116" s="22"/>
    </row>
    <row r="117" spans="1:21" s="46" customFormat="1" ht="93" customHeight="1">
      <c r="A117" s="26">
        <v>98</v>
      </c>
      <c r="B117" s="92" t="s">
        <v>529</v>
      </c>
      <c r="C117" s="41" t="s">
        <v>530</v>
      </c>
      <c r="D117" s="41" t="s">
        <v>530</v>
      </c>
      <c r="E117" s="41" t="s">
        <v>531</v>
      </c>
      <c r="F117" s="41" t="s">
        <v>532</v>
      </c>
      <c r="G117" s="41" t="s">
        <v>533</v>
      </c>
      <c r="H117" s="41" t="s">
        <v>34</v>
      </c>
      <c r="I117" s="100"/>
      <c r="J117" s="100"/>
      <c r="K117" s="100"/>
      <c r="L117" s="41" t="s">
        <v>534</v>
      </c>
      <c r="M117" s="45">
        <v>45689</v>
      </c>
      <c r="N117" s="102"/>
      <c r="O117" s="102">
        <v>40</v>
      </c>
      <c r="P117" s="93" t="s">
        <v>35</v>
      </c>
      <c r="Q117" s="41"/>
      <c r="R117" s="41"/>
      <c r="S117" s="100"/>
      <c r="T117" s="143"/>
      <c r="U117" s="41"/>
    </row>
    <row r="118" spans="1:21" s="46" customFormat="1" ht="103.15" customHeight="1">
      <c r="A118" s="26">
        <v>99</v>
      </c>
      <c r="B118" s="92" t="s">
        <v>743</v>
      </c>
      <c r="C118" s="92" t="s">
        <v>535</v>
      </c>
      <c r="D118" s="92" t="s">
        <v>535</v>
      </c>
      <c r="E118" s="92" t="s">
        <v>536</v>
      </c>
      <c r="F118" s="41" t="s">
        <v>537</v>
      </c>
      <c r="G118" s="41" t="s">
        <v>538</v>
      </c>
      <c r="H118" s="41" t="s">
        <v>34</v>
      </c>
      <c r="I118" s="100"/>
      <c r="J118" s="100"/>
      <c r="K118" s="100"/>
      <c r="L118" s="41" t="s">
        <v>539</v>
      </c>
      <c r="M118" s="45">
        <v>45689</v>
      </c>
      <c r="N118" s="102">
        <v>5</v>
      </c>
      <c r="O118" s="102"/>
      <c r="P118" s="93" t="s">
        <v>35</v>
      </c>
      <c r="Q118" s="41"/>
      <c r="R118" s="41"/>
      <c r="S118" s="100"/>
      <c r="T118" s="143"/>
      <c r="U118" s="41"/>
    </row>
    <row r="119" spans="1:21" s="46" customFormat="1" ht="90" customHeight="1">
      <c r="A119" s="26">
        <v>100</v>
      </c>
      <c r="B119" s="92" t="s">
        <v>540</v>
      </c>
      <c r="C119" s="92" t="s">
        <v>541</v>
      </c>
      <c r="D119" s="92" t="s">
        <v>542</v>
      </c>
      <c r="E119" s="92" t="s">
        <v>542</v>
      </c>
      <c r="F119" s="92" t="s">
        <v>543</v>
      </c>
      <c r="G119" s="41" t="s">
        <v>544</v>
      </c>
      <c r="H119" s="92" t="s">
        <v>34</v>
      </c>
      <c r="I119" s="92"/>
      <c r="J119" s="92"/>
      <c r="K119" s="92"/>
      <c r="L119" s="92" t="s">
        <v>545</v>
      </c>
      <c r="M119" s="45">
        <v>45717</v>
      </c>
      <c r="N119" s="92"/>
      <c r="O119" s="92">
        <v>15</v>
      </c>
      <c r="P119" s="92" t="s">
        <v>35</v>
      </c>
      <c r="Q119" s="92"/>
      <c r="R119" s="92"/>
      <c r="S119" s="92"/>
      <c r="T119" s="144"/>
      <c r="U119" s="92"/>
    </row>
    <row r="120" spans="1:21" s="46" customFormat="1" ht="90" customHeight="1">
      <c r="A120" s="26">
        <v>101</v>
      </c>
      <c r="B120" s="92" t="s">
        <v>546</v>
      </c>
      <c r="C120" s="41" t="s">
        <v>547</v>
      </c>
      <c r="D120" s="41" t="s">
        <v>547</v>
      </c>
      <c r="E120" s="41" t="s">
        <v>548</v>
      </c>
      <c r="F120" s="41" t="s">
        <v>549</v>
      </c>
      <c r="G120" s="41" t="s">
        <v>550</v>
      </c>
      <c r="H120" s="41" t="s">
        <v>34</v>
      </c>
      <c r="I120" s="100"/>
      <c r="J120" s="100"/>
      <c r="K120" s="100"/>
      <c r="L120" s="41" t="s">
        <v>551</v>
      </c>
      <c r="M120" s="45">
        <v>45717</v>
      </c>
      <c r="N120" s="102">
        <v>5</v>
      </c>
      <c r="O120" s="102"/>
      <c r="P120" s="92" t="s">
        <v>35</v>
      </c>
      <c r="Q120" s="41"/>
      <c r="R120" s="41"/>
      <c r="S120" s="100"/>
      <c r="T120" s="143"/>
      <c r="U120" s="41"/>
    </row>
    <row r="121" spans="1:21" s="46" customFormat="1" ht="116.45" customHeight="1">
      <c r="A121" s="26">
        <v>102</v>
      </c>
      <c r="B121" s="92" t="s">
        <v>741</v>
      </c>
      <c r="C121" s="41" t="s">
        <v>552</v>
      </c>
      <c r="D121" s="41" t="s">
        <v>553</v>
      </c>
      <c r="E121" s="41" t="s">
        <v>553</v>
      </c>
      <c r="F121" s="41" t="s">
        <v>554</v>
      </c>
      <c r="G121" s="41" t="s">
        <v>555</v>
      </c>
      <c r="H121" s="41" t="s">
        <v>34</v>
      </c>
      <c r="I121" s="100"/>
      <c r="J121" s="100"/>
      <c r="K121" s="100"/>
      <c r="L121" s="41" t="s">
        <v>556</v>
      </c>
      <c r="M121" s="45">
        <v>45748</v>
      </c>
      <c r="N121" s="102">
        <v>5</v>
      </c>
      <c r="O121" s="102"/>
      <c r="P121" s="92" t="s">
        <v>35</v>
      </c>
      <c r="Q121" s="41"/>
      <c r="R121" s="41"/>
      <c r="S121" s="100"/>
      <c r="T121" s="143"/>
      <c r="U121" s="41"/>
    </row>
    <row r="122" spans="1:21" s="46" customFormat="1" ht="92.45" customHeight="1">
      <c r="A122" s="26">
        <v>103</v>
      </c>
      <c r="B122" s="92" t="s">
        <v>557</v>
      </c>
      <c r="C122" s="41" t="s">
        <v>558</v>
      </c>
      <c r="D122" s="41" t="s">
        <v>559</v>
      </c>
      <c r="E122" s="41" t="s">
        <v>560</v>
      </c>
      <c r="F122" s="41" t="s">
        <v>561</v>
      </c>
      <c r="G122" s="41" t="s">
        <v>562</v>
      </c>
      <c r="H122" s="41" t="s">
        <v>34</v>
      </c>
      <c r="I122" s="100"/>
      <c r="J122" s="100"/>
      <c r="K122" s="100"/>
      <c r="L122" s="41" t="s">
        <v>563</v>
      </c>
      <c r="M122" s="45">
        <v>45748</v>
      </c>
      <c r="N122" s="102">
        <v>5</v>
      </c>
      <c r="O122" s="102"/>
      <c r="P122" s="92" t="s">
        <v>35</v>
      </c>
      <c r="Q122" s="41"/>
      <c r="R122" s="41"/>
      <c r="S122" s="100"/>
      <c r="T122" s="143"/>
      <c r="U122" s="41"/>
    </row>
    <row r="123" spans="1:21" s="46" customFormat="1" ht="90" customHeight="1">
      <c r="A123" s="26">
        <v>104</v>
      </c>
      <c r="B123" s="92" t="s">
        <v>746</v>
      </c>
      <c r="C123" s="41" t="s">
        <v>564</v>
      </c>
      <c r="D123" s="41" t="s">
        <v>564</v>
      </c>
      <c r="E123" s="41" t="s">
        <v>565</v>
      </c>
      <c r="F123" s="41" t="s">
        <v>566</v>
      </c>
      <c r="G123" s="41" t="s">
        <v>567</v>
      </c>
      <c r="H123" s="41" t="s">
        <v>34</v>
      </c>
      <c r="I123" s="100"/>
      <c r="J123" s="100"/>
      <c r="K123" s="100"/>
      <c r="L123" s="41" t="s">
        <v>568</v>
      </c>
      <c r="M123" s="45">
        <v>45748</v>
      </c>
      <c r="N123" s="102">
        <v>5</v>
      </c>
      <c r="O123" s="102"/>
      <c r="P123" s="92" t="s">
        <v>35</v>
      </c>
      <c r="Q123" s="41"/>
      <c r="R123" s="41"/>
      <c r="S123" s="100"/>
      <c r="T123" s="143"/>
      <c r="U123" s="41"/>
    </row>
    <row r="124" spans="1:21" s="46" customFormat="1" ht="93" customHeight="1">
      <c r="A124" s="26">
        <v>105</v>
      </c>
      <c r="B124" s="92" t="s">
        <v>569</v>
      </c>
      <c r="C124" s="41" t="s">
        <v>570</v>
      </c>
      <c r="D124" s="41" t="s">
        <v>570</v>
      </c>
      <c r="E124" s="41" t="s">
        <v>570</v>
      </c>
      <c r="F124" s="41" t="s">
        <v>571</v>
      </c>
      <c r="G124" s="41" t="s">
        <v>572</v>
      </c>
      <c r="H124" s="41" t="s">
        <v>34</v>
      </c>
      <c r="I124" s="100"/>
      <c r="J124" s="100"/>
      <c r="K124" s="100"/>
      <c r="L124" s="41" t="s">
        <v>42</v>
      </c>
      <c r="M124" s="45">
        <v>45778</v>
      </c>
      <c r="N124" s="102">
        <v>5</v>
      </c>
      <c r="O124" s="102"/>
      <c r="P124" s="92" t="s">
        <v>35</v>
      </c>
      <c r="Q124" s="41"/>
      <c r="R124" s="41"/>
      <c r="S124" s="100"/>
      <c r="T124" s="143"/>
      <c r="U124" s="41"/>
    </row>
    <row r="125" spans="1:21" s="46" customFormat="1" ht="88.15" customHeight="1">
      <c r="A125" s="26">
        <v>106</v>
      </c>
      <c r="B125" s="92" t="s">
        <v>573</v>
      </c>
      <c r="C125" s="41" t="s">
        <v>574</v>
      </c>
      <c r="D125" s="41" t="s">
        <v>574</v>
      </c>
      <c r="E125" s="41" t="s">
        <v>575</v>
      </c>
      <c r="F125" s="41" t="s">
        <v>576</v>
      </c>
      <c r="G125" s="41" t="s">
        <v>577</v>
      </c>
      <c r="H125" s="41" t="s">
        <v>34</v>
      </c>
      <c r="I125" s="100"/>
      <c r="J125" s="100"/>
      <c r="K125" s="100"/>
      <c r="L125" s="41" t="s">
        <v>578</v>
      </c>
      <c r="M125" s="45">
        <v>45778</v>
      </c>
      <c r="N125" s="102">
        <v>5</v>
      </c>
      <c r="O125" s="102"/>
      <c r="P125" s="92" t="s">
        <v>35</v>
      </c>
      <c r="Q125" s="41"/>
      <c r="R125" s="41"/>
      <c r="S125" s="100"/>
      <c r="T125" s="143"/>
      <c r="U125" s="41"/>
    </row>
    <row r="126" spans="1:21" s="46" customFormat="1" ht="352.9" customHeight="1">
      <c r="A126" s="26">
        <v>107</v>
      </c>
      <c r="B126" s="92" t="s">
        <v>736</v>
      </c>
      <c r="C126" s="41" t="s">
        <v>579</v>
      </c>
      <c r="D126" s="41" t="s">
        <v>580</v>
      </c>
      <c r="E126" s="41" t="s">
        <v>581</v>
      </c>
      <c r="F126" s="41" t="s">
        <v>582</v>
      </c>
      <c r="G126" s="41" t="s">
        <v>583</v>
      </c>
      <c r="H126" s="41" t="s">
        <v>34</v>
      </c>
      <c r="I126" s="100"/>
      <c r="J126" s="100"/>
      <c r="K126" s="100"/>
      <c r="L126" s="41" t="s">
        <v>50</v>
      </c>
      <c r="M126" s="45">
        <v>45809</v>
      </c>
      <c r="N126" s="102">
        <v>5</v>
      </c>
      <c r="O126" s="102"/>
      <c r="P126" s="92" t="s">
        <v>35</v>
      </c>
      <c r="Q126" s="41"/>
      <c r="R126" s="41"/>
      <c r="S126" s="100"/>
      <c r="T126" s="143"/>
      <c r="U126" s="41"/>
    </row>
    <row r="127" spans="1:21" ht="103.9" customHeight="1">
      <c r="A127" s="26">
        <v>108</v>
      </c>
      <c r="B127" s="92" t="s">
        <v>745</v>
      </c>
      <c r="C127" s="41" t="s">
        <v>584</v>
      </c>
      <c r="D127" s="41" t="s">
        <v>585</v>
      </c>
      <c r="E127" s="41" t="s">
        <v>586</v>
      </c>
      <c r="F127" s="41" t="s">
        <v>587</v>
      </c>
      <c r="G127" s="41" t="s">
        <v>588</v>
      </c>
      <c r="H127" s="41" t="s">
        <v>34</v>
      </c>
      <c r="I127" s="100"/>
      <c r="J127" s="100"/>
      <c r="K127" s="100"/>
      <c r="L127" s="41" t="s">
        <v>589</v>
      </c>
      <c r="M127" s="45">
        <v>45839</v>
      </c>
      <c r="N127" s="102">
        <v>5</v>
      </c>
      <c r="O127" s="102"/>
      <c r="P127" s="92" t="s">
        <v>35</v>
      </c>
      <c r="Q127" s="41" t="s">
        <v>1116</v>
      </c>
      <c r="R127" s="41"/>
      <c r="S127" s="100"/>
      <c r="T127" s="143"/>
      <c r="U127" s="41"/>
    </row>
    <row r="128" spans="1:21" ht="90">
      <c r="A128" s="26">
        <v>109</v>
      </c>
      <c r="B128" s="92" t="s">
        <v>1127</v>
      </c>
      <c r="C128" s="41"/>
      <c r="D128" s="41"/>
      <c r="E128" s="41"/>
      <c r="F128" s="41" t="s">
        <v>590</v>
      </c>
      <c r="G128" s="41" t="s">
        <v>591</v>
      </c>
      <c r="H128" s="41" t="s">
        <v>34</v>
      </c>
      <c r="I128" s="100"/>
      <c r="J128" s="100"/>
      <c r="K128" s="100"/>
      <c r="L128" s="41" t="s">
        <v>592</v>
      </c>
      <c r="M128" s="45">
        <v>45839</v>
      </c>
      <c r="N128" s="102">
        <v>5</v>
      </c>
      <c r="O128" s="102"/>
      <c r="P128" s="92" t="s">
        <v>35</v>
      </c>
      <c r="Q128" s="41"/>
      <c r="R128" s="41"/>
      <c r="S128" s="100"/>
      <c r="T128" s="143"/>
      <c r="U128" s="41"/>
    </row>
    <row r="129" spans="1:21" ht="217.5">
      <c r="A129" s="26">
        <v>110</v>
      </c>
      <c r="B129" s="92" t="s">
        <v>593</v>
      </c>
      <c r="C129" s="41" t="s">
        <v>594</v>
      </c>
      <c r="D129" s="41" t="s">
        <v>594</v>
      </c>
      <c r="E129" s="41" t="s">
        <v>595</v>
      </c>
      <c r="F129" s="41" t="s">
        <v>596</v>
      </c>
      <c r="G129" s="41" t="s">
        <v>597</v>
      </c>
      <c r="H129" s="41" t="s">
        <v>34</v>
      </c>
      <c r="I129" s="100"/>
      <c r="J129" s="100"/>
      <c r="K129" s="100"/>
      <c r="L129" s="41" t="s">
        <v>598</v>
      </c>
      <c r="M129" s="45">
        <v>45901</v>
      </c>
      <c r="N129" s="102">
        <v>5</v>
      </c>
      <c r="O129" s="102"/>
      <c r="P129" s="92" t="s">
        <v>35</v>
      </c>
      <c r="Q129" s="41"/>
      <c r="R129" s="41"/>
      <c r="S129" s="100"/>
      <c r="T129" s="143"/>
      <c r="U129" s="41"/>
    </row>
    <row r="130" spans="1:21" ht="128.25">
      <c r="A130" s="26">
        <v>111</v>
      </c>
      <c r="B130" s="92" t="s">
        <v>747</v>
      </c>
      <c r="C130" s="41" t="s">
        <v>599</v>
      </c>
      <c r="D130" s="41" t="s">
        <v>599</v>
      </c>
      <c r="E130" s="41" t="s">
        <v>600</v>
      </c>
      <c r="F130" s="41" t="s">
        <v>601</v>
      </c>
      <c r="G130" s="41" t="s">
        <v>602</v>
      </c>
      <c r="H130" s="41" t="s">
        <v>34</v>
      </c>
      <c r="I130" s="100"/>
      <c r="J130" s="100"/>
      <c r="K130" s="100"/>
      <c r="L130" s="41" t="s">
        <v>603</v>
      </c>
      <c r="M130" s="45">
        <v>45901</v>
      </c>
      <c r="N130" s="102">
        <v>5</v>
      </c>
      <c r="O130" s="102"/>
      <c r="P130" s="92" t="s">
        <v>35</v>
      </c>
      <c r="Q130" s="41"/>
      <c r="R130" s="41"/>
      <c r="S130" s="100"/>
      <c r="T130" s="143"/>
      <c r="U130" s="41"/>
    </row>
    <row r="131" spans="1:21" ht="90">
      <c r="A131" s="26">
        <v>112</v>
      </c>
      <c r="B131" s="92" t="s">
        <v>1128</v>
      </c>
      <c r="C131" s="41"/>
      <c r="D131" s="41"/>
      <c r="E131" s="41"/>
      <c r="F131" s="41" t="s">
        <v>604</v>
      </c>
      <c r="G131" s="41" t="s">
        <v>605</v>
      </c>
      <c r="H131" s="41" t="s">
        <v>34</v>
      </c>
      <c r="I131" s="100"/>
      <c r="J131" s="100"/>
      <c r="K131" s="100"/>
      <c r="L131" s="41" t="s">
        <v>606</v>
      </c>
      <c r="M131" s="45">
        <v>45931</v>
      </c>
      <c r="N131" s="102">
        <v>5</v>
      </c>
      <c r="O131" s="102"/>
      <c r="P131" s="92" t="s">
        <v>35</v>
      </c>
      <c r="Q131" s="41"/>
      <c r="R131" s="41"/>
      <c r="S131" s="100"/>
      <c r="T131" s="143"/>
      <c r="U131" s="41"/>
    </row>
    <row r="132" spans="1:21" ht="93.6" customHeight="1">
      <c r="A132" s="26">
        <v>113</v>
      </c>
      <c r="B132" s="92" t="s">
        <v>607</v>
      </c>
      <c r="C132" s="41" t="s">
        <v>608</v>
      </c>
      <c r="D132" s="41" t="s">
        <v>608</v>
      </c>
      <c r="E132" s="41" t="s">
        <v>609</v>
      </c>
      <c r="F132" s="41" t="s">
        <v>610</v>
      </c>
      <c r="G132" s="41" t="s">
        <v>611</v>
      </c>
      <c r="H132" s="41" t="s">
        <v>34</v>
      </c>
      <c r="I132" s="100"/>
      <c r="J132" s="100"/>
      <c r="K132" s="100"/>
      <c r="L132" s="41" t="s">
        <v>612</v>
      </c>
      <c r="M132" s="45">
        <v>45931</v>
      </c>
      <c r="N132" s="102">
        <v>5</v>
      </c>
      <c r="O132" s="102"/>
      <c r="P132" s="92" t="s">
        <v>35</v>
      </c>
      <c r="Q132" s="41"/>
      <c r="R132" s="41"/>
      <c r="S132" s="100"/>
      <c r="T132" s="143"/>
      <c r="U132" s="41"/>
    </row>
    <row r="133" spans="1:21" ht="90">
      <c r="A133" s="26">
        <v>114</v>
      </c>
      <c r="B133" s="92" t="s">
        <v>613</v>
      </c>
      <c r="C133" s="41" t="s">
        <v>614</v>
      </c>
      <c r="D133" s="41" t="s">
        <v>614</v>
      </c>
      <c r="E133" s="41" t="s">
        <v>615</v>
      </c>
      <c r="F133" s="41" t="s">
        <v>616</v>
      </c>
      <c r="G133" s="41" t="s">
        <v>617</v>
      </c>
      <c r="H133" s="41" t="s">
        <v>34</v>
      </c>
      <c r="I133" s="100"/>
      <c r="J133" s="100"/>
      <c r="K133" s="100"/>
      <c r="L133" s="41" t="s">
        <v>618</v>
      </c>
      <c r="M133" s="45">
        <v>45962</v>
      </c>
      <c r="N133" s="102">
        <v>5</v>
      </c>
      <c r="O133" s="102"/>
      <c r="P133" s="92" t="s">
        <v>35</v>
      </c>
      <c r="Q133" s="41"/>
      <c r="R133" s="41"/>
      <c r="S133" s="100"/>
      <c r="T133" s="143"/>
      <c r="U133" s="41"/>
    </row>
    <row r="134" spans="1:21" ht="89.25">
      <c r="A134" s="26">
        <v>115</v>
      </c>
      <c r="B134" s="94" t="s">
        <v>619</v>
      </c>
      <c r="C134" s="109" t="s">
        <v>620</v>
      </c>
      <c r="D134" s="109" t="s">
        <v>621</v>
      </c>
      <c r="E134" s="109" t="s">
        <v>621</v>
      </c>
      <c r="F134" s="84" t="s">
        <v>622</v>
      </c>
      <c r="G134" s="84" t="s">
        <v>623</v>
      </c>
      <c r="H134" s="109" t="s">
        <v>34</v>
      </c>
      <c r="I134" s="25"/>
      <c r="J134" s="25"/>
      <c r="K134" s="110"/>
      <c r="L134" s="109" t="s">
        <v>624</v>
      </c>
      <c r="M134" s="33" t="s">
        <v>379</v>
      </c>
      <c r="N134" s="22">
        <v>10</v>
      </c>
      <c r="O134" s="111"/>
      <c r="P134" s="22" t="s">
        <v>35</v>
      </c>
      <c r="Q134" s="111"/>
      <c r="R134" s="111"/>
      <c r="S134" s="111"/>
      <c r="T134" s="145"/>
      <c r="U134" s="69"/>
    </row>
    <row r="135" spans="1:21" ht="89.25">
      <c r="A135" s="26">
        <v>116</v>
      </c>
      <c r="B135" s="94" t="s">
        <v>625</v>
      </c>
      <c r="C135" s="109" t="s">
        <v>626</v>
      </c>
      <c r="D135" s="109" t="s">
        <v>626</v>
      </c>
      <c r="E135" s="109" t="s">
        <v>626</v>
      </c>
      <c r="F135" s="112">
        <v>1037000170690</v>
      </c>
      <c r="G135" s="112">
        <v>7017084932</v>
      </c>
      <c r="H135" s="109" t="s">
        <v>34</v>
      </c>
      <c r="I135" s="25"/>
      <c r="J135" s="113"/>
      <c r="K135" s="114"/>
      <c r="L135" s="109" t="s">
        <v>627</v>
      </c>
      <c r="M135" s="115" t="s">
        <v>313</v>
      </c>
      <c r="N135" s="47">
        <v>10</v>
      </c>
      <c r="O135" s="116"/>
      <c r="P135" s="47" t="s">
        <v>35</v>
      </c>
      <c r="Q135" s="117"/>
      <c r="R135" s="117"/>
      <c r="S135" s="117"/>
      <c r="T135" s="145"/>
      <c r="U135" s="69"/>
    </row>
    <row r="136" spans="1:21" ht="123.6" customHeight="1">
      <c r="A136" s="26">
        <v>117</v>
      </c>
      <c r="B136" s="118" t="s">
        <v>628</v>
      </c>
      <c r="C136" s="84" t="s">
        <v>629</v>
      </c>
      <c r="D136" s="84" t="s">
        <v>630</v>
      </c>
      <c r="E136" s="84" t="s">
        <v>630</v>
      </c>
      <c r="F136" s="27" t="s">
        <v>631</v>
      </c>
      <c r="G136" s="84" t="s">
        <v>632</v>
      </c>
      <c r="H136" s="109" t="s">
        <v>34</v>
      </c>
      <c r="I136" s="25"/>
      <c r="J136" s="30"/>
      <c r="K136" s="119"/>
      <c r="L136" s="109" t="s">
        <v>633</v>
      </c>
      <c r="M136" s="84" t="s">
        <v>55</v>
      </c>
      <c r="N136" s="84" t="s">
        <v>38</v>
      </c>
      <c r="O136" s="84"/>
      <c r="P136" s="27" t="s">
        <v>35</v>
      </c>
      <c r="Q136" s="84"/>
      <c r="R136" s="84"/>
      <c r="S136" s="84"/>
      <c r="T136" s="145"/>
      <c r="U136" s="69"/>
    </row>
    <row r="137" spans="1:21" ht="70.150000000000006" customHeight="1">
      <c r="A137" s="26">
        <v>118</v>
      </c>
      <c r="B137" s="94" t="s">
        <v>634</v>
      </c>
      <c r="C137" s="84" t="s">
        <v>635</v>
      </c>
      <c r="D137" s="84" t="s">
        <v>737</v>
      </c>
      <c r="E137" s="120"/>
      <c r="F137" s="84" t="s">
        <v>636</v>
      </c>
      <c r="G137" s="84" t="s">
        <v>637</v>
      </c>
      <c r="H137" s="109" t="s">
        <v>34</v>
      </c>
      <c r="I137" s="113"/>
      <c r="J137" s="30"/>
      <c r="K137" s="114"/>
      <c r="L137" s="109" t="s">
        <v>638</v>
      </c>
      <c r="M137" s="121" t="s">
        <v>55</v>
      </c>
      <c r="N137" s="48" t="s">
        <v>38</v>
      </c>
      <c r="O137" s="115"/>
      <c r="P137" s="115" t="s">
        <v>35</v>
      </c>
      <c r="Q137" s="115" t="s">
        <v>1114</v>
      </c>
      <c r="R137" s="115"/>
      <c r="S137" s="115"/>
      <c r="T137" s="145"/>
      <c r="U137" s="69"/>
    </row>
    <row r="138" spans="1:21" ht="89.25">
      <c r="A138" s="26">
        <v>119</v>
      </c>
      <c r="B138" s="19" t="s">
        <v>639</v>
      </c>
      <c r="C138" s="22" t="s">
        <v>640</v>
      </c>
      <c r="D138" s="22" t="s">
        <v>640</v>
      </c>
      <c r="E138" s="22" t="s">
        <v>641</v>
      </c>
      <c r="F138" s="122">
        <v>1037000135920</v>
      </c>
      <c r="G138" s="84" t="s">
        <v>642</v>
      </c>
      <c r="H138" s="109" t="s">
        <v>34</v>
      </c>
      <c r="I138" s="25"/>
      <c r="J138" s="30"/>
      <c r="K138" s="119"/>
      <c r="L138" s="109" t="s">
        <v>643</v>
      </c>
      <c r="M138" s="33" t="s">
        <v>57</v>
      </c>
      <c r="N138" s="27" t="s">
        <v>38</v>
      </c>
      <c r="O138" s="84"/>
      <c r="P138" s="27" t="s">
        <v>35</v>
      </c>
      <c r="Q138" s="84"/>
      <c r="R138" s="84"/>
      <c r="S138" s="84"/>
      <c r="T138" s="145"/>
      <c r="U138" s="69"/>
    </row>
    <row r="139" spans="1:21" ht="89.25">
      <c r="A139" s="26">
        <v>120</v>
      </c>
      <c r="B139" s="84" t="s">
        <v>644</v>
      </c>
      <c r="C139" s="84" t="s">
        <v>645</v>
      </c>
      <c r="D139" s="84" t="s">
        <v>645</v>
      </c>
      <c r="E139" s="84"/>
      <c r="F139" s="84" t="s">
        <v>646</v>
      </c>
      <c r="G139" s="84" t="s">
        <v>647</v>
      </c>
      <c r="H139" s="109" t="s">
        <v>34</v>
      </c>
      <c r="I139" s="25"/>
      <c r="J139" s="25"/>
      <c r="K139" s="123"/>
      <c r="L139" s="22" t="s">
        <v>648</v>
      </c>
      <c r="M139" s="84" t="s">
        <v>57</v>
      </c>
      <c r="N139" s="22"/>
      <c r="O139" s="22">
        <v>15</v>
      </c>
      <c r="P139" s="22" t="s">
        <v>35</v>
      </c>
      <c r="Q139" s="111"/>
      <c r="R139" s="111"/>
      <c r="S139" s="111"/>
      <c r="T139" s="145"/>
      <c r="U139" s="69"/>
    </row>
    <row r="140" spans="1:21" ht="142.9" customHeight="1">
      <c r="A140" s="26">
        <v>121</v>
      </c>
      <c r="B140" s="94" t="s">
        <v>649</v>
      </c>
      <c r="C140" s="109" t="s">
        <v>650</v>
      </c>
      <c r="D140" s="109" t="s">
        <v>738</v>
      </c>
      <c r="E140" s="109" t="s">
        <v>651</v>
      </c>
      <c r="F140" s="112">
        <v>1027000885251</v>
      </c>
      <c r="G140" s="112">
        <v>7018013613</v>
      </c>
      <c r="H140" s="109" t="s">
        <v>34</v>
      </c>
      <c r="I140" s="25"/>
      <c r="J140" s="25"/>
      <c r="K140" s="119"/>
      <c r="L140" s="84" t="s">
        <v>652</v>
      </c>
      <c r="M140" s="33" t="s">
        <v>62</v>
      </c>
      <c r="N140" s="22">
        <v>10</v>
      </c>
      <c r="O140" s="109"/>
      <c r="P140" s="22" t="s">
        <v>35</v>
      </c>
      <c r="Q140" s="111"/>
      <c r="R140" s="111"/>
      <c r="S140" s="111"/>
      <c r="T140" s="145"/>
      <c r="U140" s="69"/>
    </row>
    <row r="141" spans="1:21" ht="92.45" customHeight="1">
      <c r="A141" s="26">
        <v>122</v>
      </c>
      <c r="B141" s="94" t="s">
        <v>653</v>
      </c>
      <c r="C141" s="109" t="s">
        <v>654</v>
      </c>
      <c r="D141" s="109" t="s">
        <v>654</v>
      </c>
      <c r="E141" s="109" t="s">
        <v>654</v>
      </c>
      <c r="F141" s="112">
        <v>1027000890960</v>
      </c>
      <c r="G141" s="112">
        <v>7020031761</v>
      </c>
      <c r="H141" s="109" t="s">
        <v>34</v>
      </c>
      <c r="I141" s="25"/>
      <c r="J141" s="30"/>
      <c r="K141" s="110"/>
      <c r="L141" s="84" t="s">
        <v>655</v>
      </c>
      <c r="M141" s="33" t="s">
        <v>63</v>
      </c>
      <c r="N141" s="22">
        <v>10</v>
      </c>
      <c r="O141" s="111"/>
      <c r="P141" s="22" t="s">
        <v>35</v>
      </c>
      <c r="Q141" s="111"/>
      <c r="R141" s="111"/>
      <c r="S141" s="111"/>
      <c r="T141" s="145"/>
      <c r="U141" s="69"/>
    </row>
    <row r="142" spans="1:21" ht="92.45" customHeight="1">
      <c r="A142" s="26">
        <v>123</v>
      </c>
      <c r="B142" s="94" t="s">
        <v>656</v>
      </c>
      <c r="C142" s="109" t="s">
        <v>657</v>
      </c>
      <c r="D142" s="109" t="s">
        <v>658</v>
      </c>
      <c r="E142" s="109" t="s">
        <v>342</v>
      </c>
      <c r="F142" s="112">
        <v>1077017019716</v>
      </c>
      <c r="G142" s="112">
        <v>7017181541</v>
      </c>
      <c r="H142" s="109" t="s">
        <v>34</v>
      </c>
      <c r="I142" s="25"/>
      <c r="J142" s="25"/>
      <c r="K142" s="110"/>
      <c r="L142" s="109" t="s">
        <v>659</v>
      </c>
      <c r="M142" s="27" t="s">
        <v>660</v>
      </c>
      <c r="N142" s="27"/>
      <c r="O142" s="27" t="s">
        <v>661</v>
      </c>
      <c r="P142" s="27" t="s">
        <v>35</v>
      </c>
      <c r="Q142" s="84"/>
      <c r="R142" s="84"/>
      <c r="S142" s="84"/>
      <c r="T142" s="145"/>
      <c r="U142" s="69"/>
    </row>
    <row r="143" spans="1:21" ht="82.15" customHeight="1">
      <c r="A143" s="26">
        <v>124</v>
      </c>
      <c r="B143" s="95" t="s">
        <v>740</v>
      </c>
      <c r="C143" s="69" t="s">
        <v>739</v>
      </c>
      <c r="D143" s="41" t="s">
        <v>662</v>
      </c>
      <c r="E143" s="41"/>
      <c r="F143" s="124" t="s">
        <v>663</v>
      </c>
      <c r="G143" s="69" t="s">
        <v>664</v>
      </c>
      <c r="H143" s="69" t="s">
        <v>34</v>
      </c>
      <c r="I143" s="100"/>
      <c r="J143" s="100"/>
      <c r="K143" s="100"/>
      <c r="L143" s="69" t="s">
        <v>665</v>
      </c>
      <c r="M143" s="125">
        <v>45809</v>
      </c>
      <c r="N143" s="126"/>
      <c r="O143" s="102">
        <v>50</v>
      </c>
      <c r="P143" s="41"/>
      <c r="Q143" s="41"/>
      <c r="R143" s="41"/>
      <c r="S143" s="100"/>
      <c r="T143" s="143"/>
      <c r="U143" s="41"/>
    </row>
    <row r="144" spans="1:21" ht="90">
      <c r="A144" s="26">
        <v>125</v>
      </c>
      <c r="B144" s="73" t="s">
        <v>1138</v>
      </c>
      <c r="C144" s="73"/>
      <c r="D144" s="73"/>
      <c r="E144" s="73"/>
      <c r="F144" s="74" t="s">
        <v>666</v>
      </c>
      <c r="G144" s="74" t="s">
        <v>667</v>
      </c>
      <c r="H144" s="74" t="s">
        <v>34</v>
      </c>
      <c r="I144" s="75"/>
      <c r="J144" s="75"/>
      <c r="K144" s="75"/>
      <c r="L144" s="74" t="s">
        <v>668</v>
      </c>
      <c r="M144" s="76">
        <v>45962</v>
      </c>
      <c r="N144" s="77">
        <v>10</v>
      </c>
      <c r="O144" s="73"/>
      <c r="P144" s="55" t="s">
        <v>35</v>
      </c>
      <c r="Q144" s="73"/>
      <c r="R144" s="74"/>
      <c r="S144" s="127"/>
      <c r="T144" s="146"/>
      <c r="U144" s="74"/>
    </row>
    <row r="145" spans="1:21" ht="90">
      <c r="A145" s="26">
        <v>126</v>
      </c>
      <c r="B145" s="40" t="s">
        <v>744</v>
      </c>
      <c r="C145" s="40" t="s">
        <v>669</v>
      </c>
      <c r="D145" s="40" t="s">
        <v>669</v>
      </c>
      <c r="E145" s="40"/>
      <c r="F145" s="41" t="s">
        <v>670</v>
      </c>
      <c r="G145" s="41" t="s">
        <v>671</v>
      </c>
      <c r="H145" s="41" t="s">
        <v>34</v>
      </c>
      <c r="I145" s="78"/>
      <c r="J145" s="78"/>
      <c r="K145" s="78"/>
      <c r="L145" s="41" t="s">
        <v>672</v>
      </c>
      <c r="M145" s="42">
        <v>45931</v>
      </c>
      <c r="N145" s="43"/>
      <c r="O145" s="40">
        <v>50</v>
      </c>
      <c r="P145" s="22" t="s">
        <v>35</v>
      </c>
      <c r="Q145" s="40"/>
      <c r="R145" s="41"/>
      <c r="S145" s="100"/>
      <c r="T145" s="143"/>
      <c r="U145" s="41"/>
    </row>
    <row r="146" spans="1:21" ht="89.25">
      <c r="A146" s="26">
        <v>127</v>
      </c>
      <c r="B146" s="89" t="s">
        <v>673</v>
      </c>
      <c r="C146" s="129" t="s">
        <v>674</v>
      </c>
      <c r="D146" s="129" t="s">
        <v>674</v>
      </c>
      <c r="E146" s="89"/>
      <c r="F146" s="88" t="s">
        <v>675</v>
      </c>
      <c r="G146" s="88" t="s">
        <v>676</v>
      </c>
      <c r="H146" s="89" t="s">
        <v>34</v>
      </c>
      <c r="I146" s="130"/>
      <c r="J146" s="131"/>
      <c r="K146" s="88"/>
      <c r="L146" s="88" t="s">
        <v>677</v>
      </c>
      <c r="M146" s="25">
        <v>45689</v>
      </c>
      <c r="N146" s="128"/>
      <c r="O146" s="128">
        <v>15</v>
      </c>
      <c r="P146" s="132" t="s">
        <v>27</v>
      </c>
      <c r="Q146" s="89"/>
      <c r="R146" s="128"/>
      <c r="S146" s="132"/>
      <c r="T146" s="147"/>
      <c r="U146" s="132"/>
    </row>
    <row r="147" spans="1:21" ht="89.25">
      <c r="A147" s="26">
        <v>128</v>
      </c>
      <c r="B147" s="89" t="s">
        <v>678</v>
      </c>
      <c r="C147" s="129" t="s">
        <v>679</v>
      </c>
      <c r="D147" s="129" t="s">
        <v>679</v>
      </c>
      <c r="E147" s="89"/>
      <c r="F147" s="88" t="s">
        <v>680</v>
      </c>
      <c r="G147" s="88" t="s">
        <v>681</v>
      </c>
      <c r="H147" s="89" t="s">
        <v>34</v>
      </c>
      <c r="I147" s="131"/>
      <c r="J147" s="131"/>
      <c r="K147" s="89"/>
      <c r="L147" s="88" t="s">
        <v>682</v>
      </c>
      <c r="M147" s="25">
        <v>45748</v>
      </c>
      <c r="N147" s="128"/>
      <c r="O147" s="128">
        <v>50</v>
      </c>
      <c r="P147" s="132" t="s">
        <v>27</v>
      </c>
      <c r="Q147" s="89"/>
      <c r="R147" s="133"/>
      <c r="S147" s="132"/>
      <c r="T147" s="147"/>
      <c r="U147" s="132"/>
    </row>
    <row r="148" spans="1:21" ht="89.25">
      <c r="A148" s="26">
        <v>129</v>
      </c>
      <c r="B148" s="89" t="s">
        <v>683</v>
      </c>
      <c r="C148" s="129" t="s">
        <v>684</v>
      </c>
      <c r="D148" s="129" t="s">
        <v>684</v>
      </c>
      <c r="E148" s="89"/>
      <c r="F148" s="88" t="s">
        <v>685</v>
      </c>
      <c r="G148" s="88" t="s">
        <v>686</v>
      </c>
      <c r="H148" s="88" t="s">
        <v>34</v>
      </c>
      <c r="I148" s="131"/>
      <c r="J148" s="131"/>
      <c r="K148" s="88"/>
      <c r="L148" s="89" t="s">
        <v>687</v>
      </c>
      <c r="M148" s="25">
        <v>45901</v>
      </c>
      <c r="N148" s="128">
        <v>5</v>
      </c>
      <c r="O148" s="128"/>
      <c r="P148" s="132" t="s">
        <v>27</v>
      </c>
      <c r="Q148" s="89"/>
      <c r="R148" s="128"/>
      <c r="S148" s="132"/>
      <c r="T148" s="147"/>
      <c r="U148" s="132"/>
    </row>
    <row r="149" spans="1:21" ht="89.25">
      <c r="A149" s="26">
        <v>130</v>
      </c>
      <c r="B149" s="89" t="s">
        <v>688</v>
      </c>
      <c r="C149" s="129" t="s">
        <v>689</v>
      </c>
      <c r="D149" s="129" t="s">
        <v>689</v>
      </c>
      <c r="E149" s="89"/>
      <c r="F149" s="88" t="s">
        <v>690</v>
      </c>
      <c r="G149" s="88" t="s">
        <v>691</v>
      </c>
      <c r="H149" s="89" t="s">
        <v>34</v>
      </c>
      <c r="I149" s="134"/>
      <c r="J149" s="131"/>
      <c r="K149" s="88"/>
      <c r="L149" s="89" t="s">
        <v>692</v>
      </c>
      <c r="M149" s="25">
        <v>45931</v>
      </c>
      <c r="N149" s="128">
        <v>5</v>
      </c>
      <c r="O149" s="128"/>
      <c r="P149" s="132" t="s">
        <v>27</v>
      </c>
      <c r="Q149" s="89"/>
      <c r="R149" s="133"/>
      <c r="S149" s="132"/>
      <c r="T149" s="147"/>
      <c r="U149" s="132"/>
    </row>
    <row r="150" spans="1:21" ht="90">
      <c r="A150" s="26">
        <v>131</v>
      </c>
      <c r="B150" s="40" t="s">
        <v>753</v>
      </c>
      <c r="C150" s="40" t="s">
        <v>754</v>
      </c>
      <c r="D150" s="40" t="s">
        <v>754</v>
      </c>
      <c r="E150" s="40"/>
      <c r="F150" s="41" t="s">
        <v>755</v>
      </c>
      <c r="G150" s="41" t="s">
        <v>756</v>
      </c>
      <c r="H150" s="41" t="s">
        <v>34</v>
      </c>
      <c r="I150" s="40"/>
      <c r="J150" s="40"/>
      <c r="K150" s="40"/>
      <c r="L150" s="177" t="s">
        <v>757</v>
      </c>
      <c r="M150" s="42">
        <v>45809</v>
      </c>
      <c r="N150" s="43"/>
      <c r="O150" s="40">
        <v>50</v>
      </c>
      <c r="P150" s="178" t="s">
        <v>27</v>
      </c>
      <c r="Q150" s="179"/>
      <c r="R150" s="41"/>
      <c r="S150" s="180"/>
      <c r="T150" s="41"/>
      <c r="U150" s="41"/>
    </row>
    <row r="151" spans="1:21" ht="90">
      <c r="A151" s="26">
        <v>132</v>
      </c>
      <c r="B151" s="40" t="s">
        <v>758</v>
      </c>
      <c r="C151" s="40" t="s">
        <v>759</v>
      </c>
      <c r="D151" s="40" t="s">
        <v>759</v>
      </c>
      <c r="E151" s="40"/>
      <c r="F151" s="41" t="s">
        <v>760</v>
      </c>
      <c r="G151" s="41" t="s">
        <v>761</v>
      </c>
      <c r="H151" s="41" t="s">
        <v>34</v>
      </c>
      <c r="I151" s="40"/>
      <c r="J151" s="40"/>
      <c r="K151" s="40"/>
      <c r="L151" s="177" t="s">
        <v>762</v>
      </c>
      <c r="M151" s="42">
        <v>45870</v>
      </c>
      <c r="N151" s="43"/>
      <c r="O151" s="40">
        <v>50</v>
      </c>
      <c r="P151" s="178" t="s">
        <v>27</v>
      </c>
      <c r="Q151" s="179"/>
      <c r="R151" s="41"/>
      <c r="S151" s="180"/>
      <c r="T151" s="41"/>
      <c r="U151" s="41"/>
    </row>
    <row r="152" spans="1:21" ht="153">
      <c r="A152" s="26">
        <v>133</v>
      </c>
      <c r="B152" s="19" t="s">
        <v>763</v>
      </c>
      <c r="C152" s="20" t="s">
        <v>764</v>
      </c>
      <c r="D152" s="20" t="s">
        <v>764</v>
      </c>
      <c r="E152" s="20" t="s">
        <v>764</v>
      </c>
      <c r="F152" s="21" t="s">
        <v>765</v>
      </c>
      <c r="G152" s="21" t="s">
        <v>766</v>
      </c>
      <c r="H152" s="22" t="s">
        <v>34</v>
      </c>
      <c r="I152" s="23"/>
      <c r="J152" s="23"/>
      <c r="K152" s="24"/>
      <c r="L152" s="22" t="s">
        <v>767</v>
      </c>
      <c r="M152" s="25">
        <v>45658</v>
      </c>
      <c r="N152" s="26">
        <v>5</v>
      </c>
      <c r="O152" s="22"/>
      <c r="P152" s="27" t="s">
        <v>35</v>
      </c>
      <c r="Q152" s="148"/>
      <c r="R152" s="22"/>
      <c r="S152" s="149"/>
      <c r="T152" s="22"/>
      <c r="U152" s="22"/>
    </row>
    <row r="153" spans="1:21" ht="102">
      <c r="A153" s="26">
        <v>134</v>
      </c>
      <c r="B153" s="150" t="s">
        <v>768</v>
      </c>
      <c r="C153" s="28" t="s">
        <v>769</v>
      </c>
      <c r="D153" s="28" t="s">
        <v>770</v>
      </c>
      <c r="E153" s="28" t="s">
        <v>770</v>
      </c>
      <c r="F153" s="21" t="s">
        <v>771</v>
      </c>
      <c r="G153" s="21" t="s">
        <v>772</v>
      </c>
      <c r="H153" s="22" t="s">
        <v>34</v>
      </c>
      <c r="I153" s="23"/>
      <c r="J153" s="23"/>
      <c r="K153" s="24"/>
      <c r="L153" s="22" t="s">
        <v>773</v>
      </c>
      <c r="M153" s="25">
        <v>45658</v>
      </c>
      <c r="N153" s="26">
        <v>10</v>
      </c>
      <c r="O153" s="22"/>
      <c r="P153" s="27" t="s">
        <v>774</v>
      </c>
      <c r="Q153" s="148"/>
      <c r="R153" s="22"/>
      <c r="S153" s="149"/>
      <c r="T153" s="22"/>
      <c r="U153" s="22"/>
    </row>
    <row r="154" spans="1:21" ht="89.25">
      <c r="A154" s="26">
        <v>135</v>
      </c>
      <c r="B154" s="19" t="s">
        <v>775</v>
      </c>
      <c r="C154" s="20" t="s">
        <v>776</v>
      </c>
      <c r="D154" s="20" t="s">
        <v>776</v>
      </c>
      <c r="E154" s="20"/>
      <c r="F154" s="21" t="s">
        <v>777</v>
      </c>
      <c r="G154" s="21" t="s">
        <v>778</v>
      </c>
      <c r="H154" s="22" t="s">
        <v>34</v>
      </c>
      <c r="I154" s="23"/>
      <c r="J154" s="23"/>
      <c r="K154" s="24"/>
      <c r="L154" s="22" t="s">
        <v>37</v>
      </c>
      <c r="M154" s="25">
        <v>45689</v>
      </c>
      <c r="N154" s="26">
        <v>10</v>
      </c>
      <c r="O154" s="22"/>
      <c r="P154" s="27" t="s">
        <v>774</v>
      </c>
      <c r="Q154" s="148"/>
      <c r="R154" s="22"/>
      <c r="S154" s="149"/>
      <c r="T154" s="22"/>
      <c r="U154" s="22"/>
    </row>
    <row r="155" spans="1:21" ht="89.25">
      <c r="A155" s="26">
        <v>136</v>
      </c>
      <c r="B155" s="19" t="s">
        <v>779</v>
      </c>
      <c r="C155" s="20" t="s">
        <v>780</v>
      </c>
      <c r="D155" s="20" t="s">
        <v>780</v>
      </c>
      <c r="E155" s="20" t="s">
        <v>780</v>
      </c>
      <c r="F155" s="21" t="s">
        <v>781</v>
      </c>
      <c r="G155" s="21" t="s">
        <v>782</v>
      </c>
      <c r="H155" s="22" t="s">
        <v>34</v>
      </c>
      <c r="I155" s="23"/>
      <c r="J155" s="23"/>
      <c r="K155" s="24"/>
      <c r="L155" s="22" t="s">
        <v>783</v>
      </c>
      <c r="M155" s="25">
        <v>45689</v>
      </c>
      <c r="N155" s="26">
        <v>10</v>
      </c>
      <c r="O155" s="22"/>
      <c r="P155" s="27" t="s">
        <v>35</v>
      </c>
      <c r="Q155" s="148"/>
      <c r="R155" s="22"/>
      <c r="S155" s="149"/>
      <c r="T155" s="22"/>
      <c r="U155" s="22"/>
    </row>
    <row r="156" spans="1:21" ht="114.75">
      <c r="A156" s="26">
        <v>137</v>
      </c>
      <c r="B156" s="29" t="s">
        <v>784</v>
      </c>
      <c r="C156" s="151" t="s">
        <v>785</v>
      </c>
      <c r="D156" s="151" t="s">
        <v>785</v>
      </c>
      <c r="E156" s="151"/>
      <c r="F156" s="151" t="s">
        <v>786</v>
      </c>
      <c r="G156" s="151" t="s">
        <v>787</v>
      </c>
      <c r="H156" s="151" t="s">
        <v>34</v>
      </c>
      <c r="I156" s="149"/>
      <c r="J156" s="149"/>
      <c r="K156" s="149"/>
      <c r="L156" s="27" t="s">
        <v>788</v>
      </c>
      <c r="M156" s="30">
        <v>45689</v>
      </c>
      <c r="N156" s="152">
        <v>5</v>
      </c>
      <c r="O156" s="152"/>
      <c r="P156" s="151" t="s">
        <v>35</v>
      </c>
      <c r="Q156" s="151"/>
      <c r="R156" s="151"/>
      <c r="S156" s="149"/>
      <c r="T156" s="151"/>
      <c r="U156" s="151"/>
    </row>
    <row r="157" spans="1:21" ht="89.25">
      <c r="A157" s="26">
        <v>138</v>
      </c>
      <c r="B157" s="29" t="s">
        <v>789</v>
      </c>
      <c r="C157" s="151" t="s">
        <v>790</v>
      </c>
      <c r="D157" s="151" t="s">
        <v>790</v>
      </c>
      <c r="E157" s="151"/>
      <c r="F157" s="151" t="s">
        <v>791</v>
      </c>
      <c r="G157" s="151" t="s">
        <v>792</v>
      </c>
      <c r="H157" s="151" t="s">
        <v>34</v>
      </c>
      <c r="I157" s="149"/>
      <c r="J157" s="149"/>
      <c r="K157" s="149"/>
      <c r="L157" s="151" t="s">
        <v>767</v>
      </c>
      <c r="M157" s="30">
        <v>45689</v>
      </c>
      <c r="N157" s="152">
        <v>5</v>
      </c>
      <c r="O157" s="152"/>
      <c r="P157" s="151" t="s">
        <v>35</v>
      </c>
      <c r="Q157" s="151"/>
      <c r="R157" s="151"/>
      <c r="S157" s="149"/>
      <c r="T157" s="151"/>
      <c r="U157" s="151"/>
    </row>
    <row r="158" spans="1:21" ht="89.25">
      <c r="A158" s="26">
        <v>139</v>
      </c>
      <c r="B158" s="27" t="s">
        <v>793</v>
      </c>
      <c r="C158" s="151" t="s">
        <v>794</v>
      </c>
      <c r="D158" s="151" t="s">
        <v>795</v>
      </c>
      <c r="E158" s="28"/>
      <c r="F158" s="151" t="s">
        <v>796</v>
      </c>
      <c r="G158" s="151" t="s">
        <v>797</v>
      </c>
      <c r="H158" s="27" t="s">
        <v>34</v>
      </c>
      <c r="I158" s="28"/>
      <c r="J158" s="28"/>
      <c r="K158" s="28"/>
      <c r="L158" s="27" t="s">
        <v>767</v>
      </c>
      <c r="M158" s="30">
        <v>45689</v>
      </c>
      <c r="N158" s="28">
        <v>5</v>
      </c>
      <c r="O158" s="28"/>
      <c r="P158" s="22" t="s">
        <v>27</v>
      </c>
      <c r="Q158" s="148"/>
      <c r="R158" s="150"/>
      <c r="S158" s="149"/>
      <c r="T158" s="27"/>
      <c r="U158" s="27"/>
    </row>
    <row r="159" spans="1:21" ht="102">
      <c r="A159" s="26">
        <v>140</v>
      </c>
      <c r="B159" s="29" t="s">
        <v>798</v>
      </c>
      <c r="C159" s="151" t="s">
        <v>799</v>
      </c>
      <c r="D159" s="151" t="s">
        <v>799</v>
      </c>
      <c r="E159" s="151" t="s">
        <v>800</v>
      </c>
      <c r="F159" s="151" t="s">
        <v>801</v>
      </c>
      <c r="G159" s="151" t="s">
        <v>802</v>
      </c>
      <c r="H159" s="151" t="s">
        <v>34</v>
      </c>
      <c r="I159" s="149"/>
      <c r="J159" s="149"/>
      <c r="K159" s="149"/>
      <c r="L159" s="151" t="s">
        <v>803</v>
      </c>
      <c r="M159" s="153">
        <v>45689</v>
      </c>
      <c r="N159" s="152">
        <v>5</v>
      </c>
      <c r="O159" s="152"/>
      <c r="P159" s="151" t="s">
        <v>35</v>
      </c>
      <c r="Q159" s="151"/>
      <c r="R159" s="151"/>
      <c r="S159" s="149"/>
      <c r="T159" s="151"/>
      <c r="U159" s="151"/>
    </row>
    <row r="160" spans="1:21" ht="140.25">
      <c r="A160" s="26">
        <v>141</v>
      </c>
      <c r="B160" s="29" t="s">
        <v>804</v>
      </c>
      <c r="C160" s="151" t="s">
        <v>799</v>
      </c>
      <c r="D160" s="151" t="s">
        <v>799</v>
      </c>
      <c r="E160" s="151"/>
      <c r="F160" s="151" t="s">
        <v>801</v>
      </c>
      <c r="G160" s="151" t="s">
        <v>802</v>
      </c>
      <c r="H160" s="151" t="s">
        <v>34</v>
      </c>
      <c r="I160" s="149"/>
      <c r="J160" s="149"/>
      <c r="K160" s="149"/>
      <c r="L160" s="151" t="s">
        <v>805</v>
      </c>
      <c r="M160" s="153">
        <v>45689</v>
      </c>
      <c r="N160" s="152">
        <v>5</v>
      </c>
      <c r="O160" s="152"/>
      <c r="P160" s="151" t="s">
        <v>35</v>
      </c>
      <c r="Q160" s="151"/>
      <c r="R160" s="151"/>
      <c r="S160" s="149"/>
      <c r="T160" s="151"/>
      <c r="U160" s="151"/>
    </row>
    <row r="161" spans="1:21" ht="89.25">
      <c r="A161" s="26">
        <v>142</v>
      </c>
      <c r="B161" s="19" t="s">
        <v>1129</v>
      </c>
      <c r="C161" s="20"/>
      <c r="D161" s="20"/>
      <c r="E161" s="20"/>
      <c r="F161" s="21" t="s">
        <v>806</v>
      </c>
      <c r="G161" s="21" t="s">
        <v>807</v>
      </c>
      <c r="H161" s="22" t="s">
        <v>34</v>
      </c>
      <c r="I161" s="23"/>
      <c r="J161" s="23"/>
      <c r="K161" s="24"/>
      <c r="L161" s="22" t="s">
        <v>808</v>
      </c>
      <c r="M161" s="25">
        <v>45717</v>
      </c>
      <c r="N161" s="26">
        <v>5</v>
      </c>
      <c r="O161" s="22"/>
      <c r="P161" s="27" t="s">
        <v>35</v>
      </c>
      <c r="Q161" s="148"/>
      <c r="R161" s="22"/>
      <c r="S161" s="149"/>
      <c r="T161" s="22"/>
      <c r="U161" s="22"/>
    </row>
    <row r="162" spans="1:21" ht="89.25">
      <c r="A162" s="26">
        <v>143</v>
      </c>
      <c r="B162" s="19" t="s">
        <v>1129</v>
      </c>
      <c r="C162" s="20"/>
      <c r="D162" s="22"/>
      <c r="E162" s="22"/>
      <c r="F162" s="21" t="s">
        <v>806</v>
      </c>
      <c r="G162" s="21" t="s">
        <v>807</v>
      </c>
      <c r="H162" s="22" t="s">
        <v>34</v>
      </c>
      <c r="I162" s="23"/>
      <c r="J162" s="23"/>
      <c r="K162" s="24"/>
      <c r="L162" s="22" t="s">
        <v>808</v>
      </c>
      <c r="M162" s="25">
        <v>45717</v>
      </c>
      <c r="N162" s="26">
        <v>15</v>
      </c>
      <c r="O162" s="22"/>
      <c r="P162" s="27" t="s">
        <v>774</v>
      </c>
      <c r="Q162" s="148"/>
      <c r="R162" s="22"/>
      <c r="S162" s="149"/>
      <c r="T162" s="22"/>
      <c r="U162" s="22"/>
    </row>
    <row r="163" spans="1:21" ht="89.25">
      <c r="A163" s="26">
        <v>144</v>
      </c>
      <c r="B163" s="19" t="s">
        <v>1129</v>
      </c>
      <c r="C163" s="20"/>
      <c r="D163" s="20"/>
      <c r="E163" s="20"/>
      <c r="F163" s="21" t="s">
        <v>806</v>
      </c>
      <c r="G163" s="21" t="s">
        <v>807</v>
      </c>
      <c r="H163" s="22" t="s">
        <v>34</v>
      </c>
      <c r="I163" s="23"/>
      <c r="J163" s="23"/>
      <c r="K163" s="24"/>
      <c r="L163" s="22" t="s">
        <v>808</v>
      </c>
      <c r="M163" s="25">
        <v>45717</v>
      </c>
      <c r="N163" s="26">
        <v>5</v>
      </c>
      <c r="O163" s="22"/>
      <c r="P163" s="27" t="s">
        <v>35</v>
      </c>
      <c r="Q163" s="148"/>
      <c r="R163" s="22"/>
      <c r="S163" s="149"/>
      <c r="T163" s="22"/>
      <c r="U163" s="22"/>
    </row>
    <row r="164" spans="1:21" ht="89.25">
      <c r="A164" s="26">
        <v>145</v>
      </c>
      <c r="B164" s="19" t="s">
        <v>1129</v>
      </c>
      <c r="C164" s="20"/>
      <c r="D164" s="20"/>
      <c r="E164" s="20"/>
      <c r="F164" s="21" t="s">
        <v>806</v>
      </c>
      <c r="G164" s="21" t="s">
        <v>807</v>
      </c>
      <c r="H164" s="22" t="s">
        <v>34</v>
      </c>
      <c r="I164" s="23"/>
      <c r="J164" s="23"/>
      <c r="K164" s="24"/>
      <c r="L164" s="22" t="s">
        <v>808</v>
      </c>
      <c r="M164" s="25">
        <v>45717</v>
      </c>
      <c r="N164" s="26">
        <v>15</v>
      </c>
      <c r="O164" s="22"/>
      <c r="P164" s="27" t="s">
        <v>774</v>
      </c>
      <c r="Q164" s="148"/>
      <c r="R164" s="22"/>
      <c r="S164" s="149"/>
      <c r="T164" s="22"/>
      <c r="U164" s="22"/>
    </row>
    <row r="165" spans="1:21" ht="89.25">
      <c r="A165" s="26">
        <v>146</v>
      </c>
      <c r="B165" s="19" t="s">
        <v>1129</v>
      </c>
      <c r="C165" s="20"/>
      <c r="D165" s="20"/>
      <c r="E165" s="20"/>
      <c r="F165" s="21" t="s">
        <v>806</v>
      </c>
      <c r="G165" s="21" t="s">
        <v>807</v>
      </c>
      <c r="H165" s="22" t="s">
        <v>34</v>
      </c>
      <c r="I165" s="23"/>
      <c r="J165" s="23"/>
      <c r="K165" s="24"/>
      <c r="L165" s="22" t="s">
        <v>808</v>
      </c>
      <c r="M165" s="25">
        <v>45717</v>
      </c>
      <c r="N165" s="26">
        <v>15</v>
      </c>
      <c r="O165" s="22"/>
      <c r="P165" s="27" t="s">
        <v>774</v>
      </c>
      <c r="Q165" s="148"/>
      <c r="R165" s="22"/>
      <c r="S165" s="149"/>
      <c r="T165" s="22"/>
      <c r="U165" s="22"/>
    </row>
    <row r="166" spans="1:21" ht="89.25">
      <c r="A166" s="26">
        <v>147</v>
      </c>
      <c r="B166" s="19" t="s">
        <v>1129</v>
      </c>
      <c r="C166" s="20"/>
      <c r="D166" s="20"/>
      <c r="E166" s="20"/>
      <c r="F166" s="21" t="s">
        <v>806</v>
      </c>
      <c r="G166" s="21" t="s">
        <v>807</v>
      </c>
      <c r="H166" s="22" t="s">
        <v>34</v>
      </c>
      <c r="I166" s="23"/>
      <c r="J166" s="23"/>
      <c r="K166" s="24"/>
      <c r="L166" s="22" t="s">
        <v>808</v>
      </c>
      <c r="M166" s="25">
        <v>45717</v>
      </c>
      <c r="N166" s="26">
        <v>10</v>
      </c>
      <c r="O166" s="22"/>
      <c r="P166" s="27" t="s">
        <v>774</v>
      </c>
      <c r="Q166" s="148"/>
      <c r="R166" s="22"/>
      <c r="S166" s="149"/>
      <c r="T166" s="22"/>
      <c r="U166" s="22"/>
    </row>
    <row r="167" spans="1:21" ht="89.25">
      <c r="A167" s="26">
        <v>148</v>
      </c>
      <c r="B167" s="19" t="s">
        <v>1129</v>
      </c>
      <c r="C167" s="20"/>
      <c r="D167" s="151"/>
      <c r="E167" s="151"/>
      <c r="F167" s="21" t="s">
        <v>806</v>
      </c>
      <c r="G167" s="21" t="s">
        <v>807</v>
      </c>
      <c r="H167" s="22" t="s">
        <v>34</v>
      </c>
      <c r="I167" s="23"/>
      <c r="J167" s="23"/>
      <c r="K167" s="24"/>
      <c r="L167" s="22" t="s">
        <v>808</v>
      </c>
      <c r="M167" s="25">
        <v>45717</v>
      </c>
      <c r="N167" s="152">
        <v>5</v>
      </c>
      <c r="O167" s="152"/>
      <c r="P167" s="151" t="s">
        <v>774</v>
      </c>
      <c r="Q167" s="151"/>
      <c r="R167" s="151"/>
      <c r="S167" s="149"/>
      <c r="T167" s="151"/>
      <c r="U167" s="151"/>
    </row>
    <row r="168" spans="1:21" ht="89.25">
      <c r="A168" s="26">
        <v>149</v>
      </c>
      <c r="B168" s="19" t="s">
        <v>1129</v>
      </c>
      <c r="C168" s="20"/>
      <c r="D168" s="151"/>
      <c r="E168" s="151"/>
      <c r="F168" s="21" t="s">
        <v>806</v>
      </c>
      <c r="G168" s="21" t="s">
        <v>807</v>
      </c>
      <c r="H168" s="22" t="s">
        <v>34</v>
      </c>
      <c r="I168" s="23"/>
      <c r="J168" s="23"/>
      <c r="K168" s="24"/>
      <c r="L168" s="22" t="s">
        <v>808</v>
      </c>
      <c r="M168" s="25">
        <v>45717</v>
      </c>
      <c r="N168" s="152">
        <v>5</v>
      </c>
      <c r="O168" s="152"/>
      <c r="P168" s="151" t="s">
        <v>774</v>
      </c>
      <c r="Q168" s="151"/>
      <c r="R168" s="151"/>
      <c r="S168" s="149"/>
      <c r="T168" s="151"/>
      <c r="U168" s="151"/>
    </row>
    <row r="169" spans="1:21" ht="89.25">
      <c r="A169" s="26">
        <v>150</v>
      </c>
      <c r="B169" s="19" t="s">
        <v>1129</v>
      </c>
      <c r="C169" s="20"/>
      <c r="D169" s="151"/>
      <c r="E169" s="151"/>
      <c r="F169" s="21" t="s">
        <v>806</v>
      </c>
      <c r="G169" s="21" t="s">
        <v>807</v>
      </c>
      <c r="H169" s="22" t="s">
        <v>34</v>
      </c>
      <c r="I169" s="23"/>
      <c r="J169" s="23"/>
      <c r="K169" s="24"/>
      <c r="L169" s="22" t="s">
        <v>808</v>
      </c>
      <c r="M169" s="25">
        <v>45717</v>
      </c>
      <c r="N169" s="152">
        <v>5</v>
      </c>
      <c r="O169" s="152"/>
      <c r="P169" s="151" t="s">
        <v>35</v>
      </c>
      <c r="Q169" s="151"/>
      <c r="R169" s="151"/>
      <c r="S169" s="149"/>
      <c r="T169" s="151"/>
      <c r="U169" s="151"/>
    </row>
    <row r="170" spans="1:21" ht="89.25">
      <c r="A170" s="26">
        <v>151</v>
      </c>
      <c r="B170" s="19" t="s">
        <v>1129</v>
      </c>
      <c r="C170" s="20"/>
      <c r="D170" s="151"/>
      <c r="E170" s="151"/>
      <c r="F170" s="21" t="s">
        <v>806</v>
      </c>
      <c r="G170" s="21" t="s">
        <v>807</v>
      </c>
      <c r="H170" s="22" t="s">
        <v>34</v>
      </c>
      <c r="I170" s="23"/>
      <c r="J170" s="23"/>
      <c r="K170" s="24"/>
      <c r="L170" s="22" t="s">
        <v>808</v>
      </c>
      <c r="M170" s="25">
        <v>45717</v>
      </c>
      <c r="N170" s="152">
        <v>5</v>
      </c>
      <c r="O170" s="152"/>
      <c r="P170" s="151" t="s">
        <v>35</v>
      </c>
      <c r="Q170" s="151"/>
      <c r="R170" s="151"/>
      <c r="S170" s="149"/>
      <c r="T170" s="151"/>
      <c r="U170" s="151"/>
    </row>
    <row r="171" spans="1:21" ht="89.25">
      <c r="A171" s="26">
        <v>152</v>
      </c>
      <c r="B171" s="19" t="s">
        <v>1129</v>
      </c>
      <c r="C171" s="20"/>
      <c r="D171" s="151"/>
      <c r="E171" s="151"/>
      <c r="F171" s="21" t="s">
        <v>806</v>
      </c>
      <c r="G171" s="21" t="s">
        <v>807</v>
      </c>
      <c r="H171" s="22" t="s">
        <v>34</v>
      </c>
      <c r="I171" s="23"/>
      <c r="J171" s="23"/>
      <c r="K171" s="24"/>
      <c r="L171" s="22" t="s">
        <v>808</v>
      </c>
      <c r="M171" s="25">
        <v>45717</v>
      </c>
      <c r="N171" s="152">
        <v>15</v>
      </c>
      <c r="O171" s="152"/>
      <c r="P171" s="151" t="s">
        <v>774</v>
      </c>
      <c r="Q171" s="151"/>
      <c r="R171" s="150"/>
      <c r="S171" s="149"/>
      <c r="T171" s="151"/>
      <c r="U171" s="151"/>
    </row>
    <row r="172" spans="1:21" ht="89.25">
      <c r="A172" s="26">
        <v>153</v>
      </c>
      <c r="B172" s="19" t="s">
        <v>1129</v>
      </c>
      <c r="C172" s="20"/>
      <c r="D172" s="27"/>
      <c r="E172" s="27"/>
      <c r="F172" s="21" t="s">
        <v>806</v>
      </c>
      <c r="G172" s="21" t="s">
        <v>807</v>
      </c>
      <c r="H172" s="22" t="s">
        <v>34</v>
      </c>
      <c r="I172" s="23"/>
      <c r="J172" s="23"/>
      <c r="K172" s="24"/>
      <c r="L172" s="22" t="s">
        <v>808</v>
      </c>
      <c r="M172" s="25">
        <v>45717</v>
      </c>
      <c r="N172" s="154" t="s">
        <v>38</v>
      </c>
      <c r="O172" s="154"/>
      <c r="P172" s="27" t="s">
        <v>774</v>
      </c>
      <c r="Q172" s="27"/>
      <c r="R172" s="27"/>
      <c r="S172" s="31"/>
      <c r="T172" s="27"/>
      <c r="U172" s="27"/>
    </row>
    <row r="173" spans="1:21" ht="89.25">
      <c r="A173" s="26">
        <v>154</v>
      </c>
      <c r="B173" s="19" t="s">
        <v>1129</v>
      </c>
      <c r="C173" s="20"/>
      <c r="D173" s="28"/>
      <c r="E173" s="28"/>
      <c r="F173" s="21" t="s">
        <v>806</v>
      </c>
      <c r="G173" s="21" t="s">
        <v>807</v>
      </c>
      <c r="H173" s="22" t="s">
        <v>34</v>
      </c>
      <c r="I173" s="23"/>
      <c r="J173" s="23"/>
      <c r="K173" s="24"/>
      <c r="L173" s="22" t="s">
        <v>808</v>
      </c>
      <c r="M173" s="25">
        <v>45717</v>
      </c>
      <c r="N173" s="154" t="s">
        <v>38</v>
      </c>
      <c r="O173" s="154"/>
      <c r="P173" s="27" t="s">
        <v>774</v>
      </c>
      <c r="Q173" s="27"/>
      <c r="R173" s="27"/>
      <c r="S173" s="31"/>
      <c r="T173" s="27"/>
      <c r="U173" s="27"/>
    </row>
    <row r="174" spans="1:21" ht="89.25">
      <c r="A174" s="26">
        <v>155</v>
      </c>
      <c r="B174" s="19" t="s">
        <v>1129</v>
      </c>
      <c r="C174" s="20"/>
      <c r="D174" s="28"/>
      <c r="E174" s="28"/>
      <c r="F174" s="21" t="s">
        <v>806</v>
      </c>
      <c r="G174" s="21" t="s">
        <v>807</v>
      </c>
      <c r="H174" s="22" t="s">
        <v>34</v>
      </c>
      <c r="I174" s="23"/>
      <c r="J174" s="23"/>
      <c r="K174" s="24"/>
      <c r="L174" s="22" t="s">
        <v>808</v>
      </c>
      <c r="M174" s="25">
        <v>45717</v>
      </c>
      <c r="N174" s="154" t="s">
        <v>38</v>
      </c>
      <c r="O174" s="154"/>
      <c r="P174" s="27" t="s">
        <v>774</v>
      </c>
      <c r="Q174" s="27"/>
      <c r="R174" s="27"/>
      <c r="S174" s="31"/>
      <c r="T174" s="27"/>
      <c r="U174" s="27"/>
    </row>
    <row r="175" spans="1:21" ht="89.25">
      <c r="A175" s="26">
        <v>156</v>
      </c>
      <c r="B175" s="19" t="s">
        <v>809</v>
      </c>
      <c r="C175" s="20" t="s">
        <v>810</v>
      </c>
      <c r="D175" s="20" t="s">
        <v>810</v>
      </c>
      <c r="E175" s="20" t="s">
        <v>810</v>
      </c>
      <c r="F175" s="21" t="s">
        <v>811</v>
      </c>
      <c r="G175" s="21" t="s">
        <v>812</v>
      </c>
      <c r="H175" s="22" t="s">
        <v>34</v>
      </c>
      <c r="I175" s="23"/>
      <c r="J175" s="23"/>
      <c r="K175" s="24"/>
      <c r="L175" s="22" t="s">
        <v>39</v>
      </c>
      <c r="M175" s="25">
        <v>45748</v>
      </c>
      <c r="N175" s="26">
        <v>5</v>
      </c>
      <c r="O175" s="22"/>
      <c r="P175" s="27" t="s">
        <v>35</v>
      </c>
      <c r="Q175" s="148"/>
      <c r="R175" s="22"/>
      <c r="S175" s="149"/>
      <c r="T175" s="22"/>
      <c r="U175" s="22"/>
    </row>
    <row r="176" spans="1:21" ht="89.25">
      <c r="A176" s="26">
        <v>157</v>
      </c>
      <c r="B176" s="28" t="s">
        <v>813</v>
      </c>
      <c r="C176" s="28" t="s">
        <v>814</v>
      </c>
      <c r="D176" s="28" t="s">
        <v>814</v>
      </c>
      <c r="E176" s="28" t="s">
        <v>815</v>
      </c>
      <c r="F176" s="21" t="s">
        <v>816</v>
      </c>
      <c r="G176" s="21" t="s">
        <v>817</v>
      </c>
      <c r="H176" s="22" t="s">
        <v>34</v>
      </c>
      <c r="I176" s="23"/>
      <c r="J176" s="23"/>
      <c r="K176" s="24"/>
      <c r="L176" s="22" t="s">
        <v>818</v>
      </c>
      <c r="M176" s="25">
        <v>45748</v>
      </c>
      <c r="N176" s="26">
        <v>5</v>
      </c>
      <c r="O176" s="22"/>
      <c r="P176" s="27" t="s">
        <v>35</v>
      </c>
      <c r="Q176" s="148"/>
      <c r="R176" s="22"/>
      <c r="S176" s="149"/>
      <c r="T176" s="22"/>
      <c r="U176" s="22"/>
    </row>
    <row r="177" spans="1:21" ht="89.25">
      <c r="A177" s="26">
        <v>158</v>
      </c>
      <c r="B177" s="19" t="s">
        <v>819</v>
      </c>
      <c r="C177" s="20" t="s">
        <v>820</v>
      </c>
      <c r="D177" s="20" t="s">
        <v>820</v>
      </c>
      <c r="E177" s="20"/>
      <c r="F177" s="21" t="s">
        <v>821</v>
      </c>
      <c r="G177" s="21" t="s">
        <v>822</v>
      </c>
      <c r="H177" s="22" t="s">
        <v>34</v>
      </c>
      <c r="I177" s="23"/>
      <c r="J177" s="23"/>
      <c r="K177" s="24"/>
      <c r="L177" s="22" t="s">
        <v>823</v>
      </c>
      <c r="M177" s="25">
        <v>45748</v>
      </c>
      <c r="N177" s="26">
        <v>5</v>
      </c>
      <c r="O177" s="22"/>
      <c r="P177" s="27" t="s">
        <v>35</v>
      </c>
      <c r="Q177" s="148"/>
      <c r="R177" s="22"/>
      <c r="S177" s="149"/>
      <c r="T177" s="22"/>
      <c r="U177" s="22"/>
    </row>
    <row r="178" spans="1:21" ht="89.25">
      <c r="A178" s="26">
        <v>159</v>
      </c>
      <c r="B178" s="29" t="s">
        <v>824</v>
      </c>
      <c r="C178" s="27" t="s">
        <v>825</v>
      </c>
      <c r="D178" s="27" t="s">
        <v>826</v>
      </c>
      <c r="E178" s="27" t="s">
        <v>827</v>
      </c>
      <c r="F178" s="151" t="s">
        <v>828</v>
      </c>
      <c r="G178" s="151" t="s">
        <v>829</v>
      </c>
      <c r="H178" s="151" t="s">
        <v>34</v>
      </c>
      <c r="I178" s="155"/>
      <c r="J178" s="149"/>
      <c r="K178" s="149"/>
      <c r="L178" s="27" t="s">
        <v>40</v>
      </c>
      <c r="M178" s="30">
        <v>45748</v>
      </c>
      <c r="N178" s="152"/>
      <c r="O178" s="32">
        <v>40</v>
      </c>
      <c r="P178" s="151" t="s">
        <v>35</v>
      </c>
      <c r="Q178" s="151"/>
      <c r="R178" s="151"/>
      <c r="S178" s="149"/>
      <c r="T178" s="151"/>
      <c r="U178" s="151"/>
    </row>
    <row r="179" spans="1:21" ht="89.25">
      <c r="A179" s="26">
        <v>160</v>
      </c>
      <c r="B179" s="29" t="s">
        <v>830</v>
      </c>
      <c r="C179" s="151" t="s">
        <v>831</v>
      </c>
      <c r="D179" s="151" t="s">
        <v>831</v>
      </c>
      <c r="E179" s="151" t="s">
        <v>831</v>
      </c>
      <c r="F179" s="151" t="s">
        <v>832</v>
      </c>
      <c r="G179" s="151" t="s">
        <v>833</v>
      </c>
      <c r="H179" s="151" t="s">
        <v>34</v>
      </c>
      <c r="I179" s="149"/>
      <c r="J179" s="149"/>
      <c r="K179" s="149"/>
      <c r="L179" s="151" t="s">
        <v>834</v>
      </c>
      <c r="M179" s="30">
        <v>45748</v>
      </c>
      <c r="N179" s="156"/>
      <c r="O179" s="32">
        <v>15</v>
      </c>
      <c r="P179" s="151" t="s">
        <v>35</v>
      </c>
      <c r="Q179" s="151"/>
      <c r="R179" s="151"/>
      <c r="S179" s="149"/>
      <c r="T179" s="151"/>
      <c r="U179" s="151"/>
    </row>
    <row r="180" spans="1:21" ht="102">
      <c r="A180" s="26">
        <v>161</v>
      </c>
      <c r="B180" s="27" t="s">
        <v>835</v>
      </c>
      <c r="C180" s="151" t="s">
        <v>836</v>
      </c>
      <c r="D180" s="151" t="s">
        <v>836</v>
      </c>
      <c r="E180" s="151" t="s">
        <v>836</v>
      </c>
      <c r="F180" s="151" t="s">
        <v>837</v>
      </c>
      <c r="G180" s="151" t="s">
        <v>838</v>
      </c>
      <c r="H180" s="22" t="s">
        <v>34</v>
      </c>
      <c r="I180" s="23"/>
      <c r="J180" s="23"/>
      <c r="K180" s="24"/>
      <c r="L180" s="22" t="s">
        <v>41</v>
      </c>
      <c r="M180" s="25">
        <v>45748</v>
      </c>
      <c r="N180" s="26">
        <v>5</v>
      </c>
      <c r="O180" s="22"/>
      <c r="P180" s="27" t="s">
        <v>35</v>
      </c>
      <c r="Q180" s="148"/>
      <c r="R180" s="150"/>
      <c r="S180" s="149"/>
      <c r="T180" s="27"/>
      <c r="U180" s="27"/>
    </row>
    <row r="181" spans="1:21" ht="89.25">
      <c r="A181" s="26">
        <v>162</v>
      </c>
      <c r="B181" s="19" t="s">
        <v>839</v>
      </c>
      <c r="C181" s="22" t="s">
        <v>840</v>
      </c>
      <c r="D181" s="22" t="s">
        <v>840</v>
      </c>
      <c r="E181" s="22" t="s">
        <v>841</v>
      </c>
      <c r="F181" s="21" t="s">
        <v>842</v>
      </c>
      <c r="G181" s="21" t="s">
        <v>843</v>
      </c>
      <c r="H181" s="22" t="s">
        <v>34</v>
      </c>
      <c r="I181" s="23"/>
      <c r="J181" s="23"/>
      <c r="K181" s="24"/>
      <c r="L181" s="22" t="s">
        <v>42</v>
      </c>
      <c r="M181" s="25">
        <v>45778</v>
      </c>
      <c r="N181" s="26">
        <v>10</v>
      </c>
      <c r="O181" s="22"/>
      <c r="P181" s="27" t="s">
        <v>774</v>
      </c>
      <c r="Q181" s="148"/>
      <c r="R181" s="22"/>
      <c r="S181" s="149"/>
      <c r="T181" s="22"/>
      <c r="U181" s="22"/>
    </row>
    <row r="182" spans="1:21" ht="89.25">
      <c r="A182" s="26">
        <v>163</v>
      </c>
      <c r="B182" s="28" t="s">
        <v>844</v>
      </c>
      <c r="C182" s="28" t="s">
        <v>845</v>
      </c>
      <c r="D182" s="28" t="s">
        <v>845</v>
      </c>
      <c r="E182" s="28" t="s">
        <v>845</v>
      </c>
      <c r="F182" s="21" t="s">
        <v>846</v>
      </c>
      <c r="G182" s="21" t="s">
        <v>847</v>
      </c>
      <c r="H182" s="22" t="s">
        <v>34</v>
      </c>
      <c r="I182" s="23"/>
      <c r="J182" s="23"/>
      <c r="K182" s="24"/>
      <c r="L182" s="22" t="s">
        <v>848</v>
      </c>
      <c r="M182" s="25">
        <v>45778</v>
      </c>
      <c r="N182" s="26">
        <v>5</v>
      </c>
      <c r="O182" s="22"/>
      <c r="P182" s="27" t="s">
        <v>35</v>
      </c>
      <c r="Q182" s="148"/>
      <c r="R182" s="22"/>
      <c r="S182" s="149"/>
      <c r="T182" s="22"/>
      <c r="U182" s="22"/>
    </row>
    <row r="183" spans="1:21" ht="89.25">
      <c r="A183" s="26">
        <v>164</v>
      </c>
      <c r="B183" s="19" t="s">
        <v>849</v>
      </c>
      <c r="C183" s="22" t="s">
        <v>850</v>
      </c>
      <c r="D183" s="22" t="s">
        <v>850</v>
      </c>
      <c r="E183" s="20" t="s">
        <v>851</v>
      </c>
      <c r="F183" s="21" t="s">
        <v>852</v>
      </c>
      <c r="G183" s="21" t="s">
        <v>853</v>
      </c>
      <c r="H183" s="22" t="s">
        <v>34</v>
      </c>
      <c r="I183" s="23"/>
      <c r="J183" s="23"/>
      <c r="K183" s="24"/>
      <c r="L183" s="22" t="s">
        <v>43</v>
      </c>
      <c r="M183" s="25">
        <v>45778</v>
      </c>
      <c r="N183" s="26">
        <v>5</v>
      </c>
      <c r="O183" s="22"/>
      <c r="P183" s="27" t="s">
        <v>35</v>
      </c>
      <c r="Q183" s="148"/>
      <c r="R183" s="22"/>
      <c r="S183" s="149"/>
      <c r="T183" s="22"/>
      <c r="U183" s="22"/>
    </row>
    <row r="184" spans="1:21" ht="89.25">
      <c r="A184" s="26">
        <v>165</v>
      </c>
      <c r="B184" s="19" t="s">
        <v>1130</v>
      </c>
      <c r="C184" s="22"/>
      <c r="D184" s="22"/>
      <c r="E184" s="22"/>
      <c r="F184" s="21" t="s">
        <v>855</v>
      </c>
      <c r="G184" s="21" t="s">
        <v>856</v>
      </c>
      <c r="H184" s="22" t="s">
        <v>34</v>
      </c>
      <c r="I184" s="23"/>
      <c r="J184" s="23"/>
      <c r="K184" s="24"/>
      <c r="L184" s="22" t="s">
        <v>857</v>
      </c>
      <c r="M184" s="25">
        <v>45778</v>
      </c>
      <c r="N184" s="26">
        <v>5</v>
      </c>
      <c r="O184" s="22"/>
      <c r="P184" s="27" t="s">
        <v>35</v>
      </c>
      <c r="Q184" s="148"/>
      <c r="R184" s="22"/>
      <c r="S184" s="149"/>
      <c r="T184" s="22"/>
      <c r="U184" s="22"/>
    </row>
    <row r="185" spans="1:21" ht="89.25">
      <c r="A185" s="26">
        <v>166</v>
      </c>
      <c r="B185" s="28" t="s">
        <v>1131</v>
      </c>
      <c r="C185" s="28"/>
      <c r="D185" s="28"/>
      <c r="E185" s="28"/>
      <c r="F185" s="21" t="s">
        <v>858</v>
      </c>
      <c r="G185" s="21" t="s">
        <v>859</v>
      </c>
      <c r="H185" s="22" t="s">
        <v>34</v>
      </c>
      <c r="I185" s="23"/>
      <c r="J185" s="23"/>
      <c r="K185" s="24"/>
      <c r="L185" s="22" t="s">
        <v>860</v>
      </c>
      <c r="M185" s="25">
        <v>45778</v>
      </c>
      <c r="N185" s="26">
        <v>5</v>
      </c>
      <c r="O185" s="22"/>
      <c r="P185" s="27" t="s">
        <v>35</v>
      </c>
      <c r="Q185" s="148"/>
      <c r="R185" s="22"/>
      <c r="S185" s="149"/>
      <c r="T185" s="22"/>
      <c r="U185" s="22"/>
    </row>
    <row r="186" spans="1:21" ht="102">
      <c r="A186" s="26">
        <v>167</v>
      </c>
      <c r="B186" s="29" t="s">
        <v>861</v>
      </c>
      <c r="C186" s="151" t="s">
        <v>862</v>
      </c>
      <c r="D186" s="151" t="s">
        <v>862</v>
      </c>
      <c r="E186" s="151" t="s">
        <v>863</v>
      </c>
      <c r="F186" s="151" t="s">
        <v>864</v>
      </c>
      <c r="G186" s="151" t="s">
        <v>865</v>
      </c>
      <c r="H186" s="151" t="s">
        <v>34</v>
      </c>
      <c r="I186" s="155"/>
      <c r="J186" s="149"/>
      <c r="K186" s="149"/>
      <c r="L186" s="151" t="s">
        <v>44</v>
      </c>
      <c r="M186" s="30">
        <v>45778</v>
      </c>
      <c r="N186" s="152">
        <v>5</v>
      </c>
      <c r="O186" s="152"/>
      <c r="P186" s="157" t="s">
        <v>35</v>
      </c>
      <c r="Q186" s="151"/>
      <c r="R186" s="151"/>
      <c r="S186" s="149"/>
      <c r="T186" s="151"/>
      <c r="U186" s="151"/>
    </row>
    <row r="187" spans="1:21" ht="89.25">
      <c r="A187" s="26">
        <v>168</v>
      </c>
      <c r="B187" s="29" t="s">
        <v>866</v>
      </c>
      <c r="C187" s="151" t="s">
        <v>867</v>
      </c>
      <c r="D187" s="151" t="s">
        <v>867</v>
      </c>
      <c r="E187" s="151" t="s">
        <v>867</v>
      </c>
      <c r="F187" s="151" t="s">
        <v>868</v>
      </c>
      <c r="G187" s="151" t="s">
        <v>869</v>
      </c>
      <c r="H187" s="151" t="s">
        <v>34</v>
      </c>
      <c r="I187" s="149"/>
      <c r="J187" s="149"/>
      <c r="K187" s="149"/>
      <c r="L187" s="151" t="s">
        <v>870</v>
      </c>
      <c r="M187" s="30">
        <v>45778</v>
      </c>
      <c r="N187" s="152">
        <v>5</v>
      </c>
      <c r="O187" s="152"/>
      <c r="P187" s="151" t="s">
        <v>35</v>
      </c>
      <c r="Q187" s="151"/>
      <c r="R187" s="151"/>
      <c r="S187" s="149"/>
      <c r="T187" s="151"/>
      <c r="U187" s="151"/>
    </row>
    <row r="188" spans="1:21" ht="89.25">
      <c r="A188" s="26">
        <v>169</v>
      </c>
      <c r="B188" s="27" t="s">
        <v>871</v>
      </c>
      <c r="C188" s="151" t="s">
        <v>872</v>
      </c>
      <c r="D188" s="151" t="s">
        <v>872</v>
      </c>
      <c r="E188" s="151" t="s">
        <v>873</v>
      </c>
      <c r="F188" s="151" t="s">
        <v>874</v>
      </c>
      <c r="G188" s="151" t="s">
        <v>875</v>
      </c>
      <c r="H188" s="151" t="s">
        <v>34</v>
      </c>
      <c r="I188" s="149"/>
      <c r="J188" s="149"/>
      <c r="K188" s="149"/>
      <c r="L188" s="151" t="s">
        <v>45</v>
      </c>
      <c r="M188" s="25">
        <v>45778</v>
      </c>
      <c r="N188" s="152">
        <v>5</v>
      </c>
      <c r="O188" s="152"/>
      <c r="P188" s="151" t="s">
        <v>35</v>
      </c>
      <c r="Q188" s="151"/>
      <c r="R188" s="150"/>
      <c r="S188" s="149"/>
      <c r="T188" s="151"/>
      <c r="U188" s="151"/>
    </row>
    <row r="189" spans="1:21" ht="102">
      <c r="A189" s="26">
        <v>170</v>
      </c>
      <c r="B189" s="19" t="s">
        <v>876</v>
      </c>
      <c r="C189" s="20" t="s">
        <v>877</v>
      </c>
      <c r="D189" s="20" t="s">
        <v>877</v>
      </c>
      <c r="E189" s="20" t="s">
        <v>878</v>
      </c>
      <c r="F189" s="21" t="s">
        <v>879</v>
      </c>
      <c r="G189" s="21" t="s">
        <v>880</v>
      </c>
      <c r="H189" s="22" t="s">
        <v>34</v>
      </c>
      <c r="I189" s="23"/>
      <c r="J189" s="23"/>
      <c r="K189" s="24"/>
      <c r="L189" s="22" t="s">
        <v>46</v>
      </c>
      <c r="M189" s="25">
        <v>45809</v>
      </c>
      <c r="N189" s="26">
        <v>7</v>
      </c>
      <c r="O189" s="22"/>
      <c r="P189" s="27" t="s">
        <v>35</v>
      </c>
      <c r="Q189" s="148"/>
      <c r="R189" s="22"/>
      <c r="S189" s="149"/>
      <c r="T189" s="22"/>
      <c r="U189" s="22"/>
    </row>
    <row r="190" spans="1:21" ht="89.25">
      <c r="A190" s="26">
        <v>171</v>
      </c>
      <c r="B190" s="150" t="s">
        <v>881</v>
      </c>
      <c r="C190" s="28" t="s">
        <v>854</v>
      </c>
      <c r="D190" s="28" t="s">
        <v>854</v>
      </c>
      <c r="E190" s="28" t="s">
        <v>854</v>
      </c>
      <c r="F190" s="21" t="s">
        <v>882</v>
      </c>
      <c r="G190" s="21" t="s">
        <v>883</v>
      </c>
      <c r="H190" s="22" t="s">
        <v>34</v>
      </c>
      <c r="I190" s="23"/>
      <c r="J190" s="23"/>
      <c r="K190" s="24"/>
      <c r="L190" s="22" t="s">
        <v>47</v>
      </c>
      <c r="M190" s="25">
        <v>45809</v>
      </c>
      <c r="N190" s="26">
        <v>5</v>
      </c>
      <c r="O190" s="22"/>
      <c r="P190" s="27" t="s">
        <v>35</v>
      </c>
      <c r="Q190" s="148"/>
      <c r="R190" s="22"/>
      <c r="S190" s="149"/>
      <c r="T190" s="22"/>
      <c r="U190" s="22"/>
    </row>
    <row r="191" spans="1:21" ht="89.25">
      <c r="A191" s="26">
        <v>172</v>
      </c>
      <c r="B191" s="150" t="s">
        <v>1132</v>
      </c>
      <c r="C191" s="28"/>
      <c r="D191" s="28"/>
      <c r="E191" s="28"/>
      <c r="F191" s="21" t="s">
        <v>884</v>
      </c>
      <c r="G191" s="21" t="s">
        <v>885</v>
      </c>
      <c r="H191" s="22" t="s">
        <v>34</v>
      </c>
      <c r="I191" s="23"/>
      <c r="J191" s="23"/>
      <c r="K191" s="24"/>
      <c r="L191" s="22" t="s">
        <v>40</v>
      </c>
      <c r="M191" s="25">
        <v>45809</v>
      </c>
      <c r="N191" s="26">
        <v>5</v>
      </c>
      <c r="O191" s="22"/>
      <c r="P191" s="27" t="s">
        <v>35</v>
      </c>
      <c r="Q191" s="148"/>
      <c r="R191" s="22"/>
      <c r="S191" s="149"/>
      <c r="T191" s="22"/>
      <c r="U191" s="22"/>
    </row>
    <row r="192" spans="1:21" ht="89.25">
      <c r="A192" s="26">
        <v>173</v>
      </c>
      <c r="B192" s="19" t="s">
        <v>886</v>
      </c>
      <c r="C192" s="22" t="s">
        <v>887</v>
      </c>
      <c r="D192" s="22" t="s">
        <v>887</v>
      </c>
      <c r="E192" s="22" t="s">
        <v>888</v>
      </c>
      <c r="F192" s="21" t="s">
        <v>889</v>
      </c>
      <c r="G192" s="21" t="s">
        <v>890</v>
      </c>
      <c r="H192" s="22" t="s">
        <v>34</v>
      </c>
      <c r="I192" s="23"/>
      <c r="J192" s="23"/>
      <c r="K192" s="24"/>
      <c r="L192" s="22" t="s">
        <v>891</v>
      </c>
      <c r="M192" s="25">
        <v>45809</v>
      </c>
      <c r="N192" s="26">
        <v>5</v>
      </c>
      <c r="O192" s="22"/>
      <c r="P192" s="27" t="s">
        <v>35</v>
      </c>
      <c r="Q192" s="148"/>
      <c r="R192" s="22"/>
      <c r="S192" s="149"/>
      <c r="T192" s="22"/>
      <c r="U192" s="22"/>
    </row>
    <row r="193" spans="1:21" ht="114.75">
      <c r="A193" s="26">
        <v>174</v>
      </c>
      <c r="B193" s="29" t="s">
        <v>892</v>
      </c>
      <c r="C193" s="27" t="s">
        <v>893</v>
      </c>
      <c r="D193" s="27" t="s">
        <v>893</v>
      </c>
      <c r="E193" s="27" t="s">
        <v>894</v>
      </c>
      <c r="F193" s="151" t="s">
        <v>895</v>
      </c>
      <c r="G193" s="151" t="s">
        <v>896</v>
      </c>
      <c r="H193" s="151" t="s">
        <v>34</v>
      </c>
      <c r="I193" s="155"/>
      <c r="J193" s="149"/>
      <c r="K193" s="149"/>
      <c r="L193" s="151" t="s">
        <v>48</v>
      </c>
      <c r="M193" s="30">
        <v>45809</v>
      </c>
      <c r="N193" s="152">
        <v>7</v>
      </c>
      <c r="O193" s="152"/>
      <c r="P193" s="151" t="s">
        <v>35</v>
      </c>
      <c r="Q193" s="151"/>
      <c r="R193" s="151"/>
      <c r="S193" s="149"/>
      <c r="T193" s="151"/>
      <c r="U193" s="151"/>
    </row>
    <row r="194" spans="1:21" ht="89.25">
      <c r="A194" s="26">
        <v>175</v>
      </c>
      <c r="B194" s="27" t="s">
        <v>897</v>
      </c>
      <c r="C194" s="151" t="s">
        <v>898</v>
      </c>
      <c r="D194" s="151" t="s">
        <v>898</v>
      </c>
      <c r="E194" s="151" t="s">
        <v>898</v>
      </c>
      <c r="F194" s="158" t="s">
        <v>899</v>
      </c>
      <c r="G194" s="151" t="s">
        <v>900</v>
      </c>
      <c r="H194" s="151" t="s">
        <v>34</v>
      </c>
      <c r="I194" s="149"/>
      <c r="J194" s="149"/>
      <c r="K194" s="149"/>
      <c r="L194" s="151" t="s">
        <v>803</v>
      </c>
      <c r="M194" s="153">
        <v>45809</v>
      </c>
      <c r="N194" s="152"/>
      <c r="O194" s="152">
        <v>15</v>
      </c>
      <c r="P194" s="151" t="s">
        <v>35</v>
      </c>
      <c r="Q194" s="151"/>
      <c r="R194" s="150"/>
      <c r="S194" s="149"/>
      <c r="T194" s="151"/>
      <c r="U194" s="151"/>
    </row>
    <row r="195" spans="1:21" ht="89.25">
      <c r="A195" s="26">
        <v>176</v>
      </c>
      <c r="B195" s="19" t="s">
        <v>901</v>
      </c>
      <c r="C195" s="22" t="s">
        <v>902</v>
      </c>
      <c r="D195" s="22" t="s">
        <v>902</v>
      </c>
      <c r="E195" s="22" t="s">
        <v>902</v>
      </c>
      <c r="F195" s="21" t="s">
        <v>903</v>
      </c>
      <c r="G195" s="21" t="s">
        <v>904</v>
      </c>
      <c r="H195" s="22" t="s">
        <v>34</v>
      </c>
      <c r="I195" s="23"/>
      <c r="J195" s="23"/>
      <c r="K195" s="24"/>
      <c r="L195" s="22" t="s">
        <v>905</v>
      </c>
      <c r="M195" s="25">
        <v>45839</v>
      </c>
      <c r="N195" s="26">
        <v>7</v>
      </c>
      <c r="O195" s="22"/>
      <c r="P195" s="27" t="s">
        <v>35</v>
      </c>
      <c r="Q195" s="148"/>
      <c r="R195" s="22"/>
      <c r="S195" s="149"/>
      <c r="T195" s="22"/>
      <c r="U195" s="22"/>
    </row>
    <row r="196" spans="1:21" ht="89.25">
      <c r="A196" s="26">
        <v>177</v>
      </c>
      <c r="B196" s="19" t="s">
        <v>906</v>
      </c>
      <c r="C196" s="22" t="s">
        <v>907</v>
      </c>
      <c r="D196" s="22" t="s">
        <v>907</v>
      </c>
      <c r="E196" s="22" t="s">
        <v>907</v>
      </c>
      <c r="F196" s="21" t="s">
        <v>908</v>
      </c>
      <c r="G196" s="21" t="s">
        <v>909</v>
      </c>
      <c r="H196" s="22" t="s">
        <v>34</v>
      </c>
      <c r="I196" s="23"/>
      <c r="J196" s="23"/>
      <c r="K196" s="24"/>
      <c r="L196" s="22" t="s">
        <v>910</v>
      </c>
      <c r="M196" s="25">
        <v>45839</v>
      </c>
      <c r="N196" s="26">
        <v>7</v>
      </c>
      <c r="O196" s="22"/>
      <c r="P196" s="27" t="s">
        <v>35</v>
      </c>
      <c r="Q196" s="148"/>
      <c r="R196" s="22"/>
      <c r="S196" s="149"/>
      <c r="T196" s="22"/>
      <c r="U196" s="22"/>
    </row>
    <row r="197" spans="1:21" ht="160.9" customHeight="1">
      <c r="A197" s="26">
        <v>178</v>
      </c>
      <c r="B197" s="19" t="s">
        <v>911</v>
      </c>
      <c r="C197" s="22" t="s">
        <v>912</v>
      </c>
      <c r="D197" s="22" t="s">
        <v>912</v>
      </c>
      <c r="E197" s="22" t="s">
        <v>912</v>
      </c>
      <c r="F197" s="33" t="s">
        <v>913</v>
      </c>
      <c r="G197" s="33" t="s">
        <v>914</v>
      </c>
      <c r="H197" s="22" t="s">
        <v>34</v>
      </c>
      <c r="I197" s="159" t="s">
        <v>915</v>
      </c>
      <c r="J197" s="23"/>
      <c r="K197" s="25"/>
      <c r="L197" s="22" t="s">
        <v>916</v>
      </c>
      <c r="M197" s="25">
        <v>45901</v>
      </c>
      <c r="N197" s="22">
        <v>7</v>
      </c>
      <c r="O197" s="22"/>
      <c r="P197" s="151" t="s">
        <v>35</v>
      </c>
      <c r="Q197" s="22" t="s">
        <v>1115</v>
      </c>
      <c r="R197" s="160"/>
      <c r="S197" s="150"/>
      <c r="T197" s="161"/>
      <c r="U197" s="161"/>
    </row>
    <row r="198" spans="1:21" ht="114.75">
      <c r="A198" s="26">
        <v>179</v>
      </c>
      <c r="B198" s="28" t="s">
        <v>917</v>
      </c>
      <c r="C198" s="28" t="s">
        <v>918</v>
      </c>
      <c r="D198" s="28" t="s">
        <v>918</v>
      </c>
      <c r="E198" s="28" t="s">
        <v>918</v>
      </c>
      <c r="F198" s="21" t="s">
        <v>919</v>
      </c>
      <c r="G198" s="21" t="s">
        <v>920</v>
      </c>
      <c r="H198" s="22" t="s">
        <v>34</v>
      </c>
      <c r="I198" s="23"/>
      <c r="J198" s="23"/>
      <c r="K198" s="24"/>
      <c r="L198" s="22" t="s">
        <v>921</v>
      </c>
      <c r="M198" s="25">
        <v>45839</v>
      </c>
      <c r="N198" s="26">
        <v>5</v>
      </c>
      <c r="O198" s="22"/>
      <c r="P198" s="27" t="s">
        <v>35</v>
      </c>
      <c r="Q198" s="148"/>
      <c r="R198" s="22"/>
      <c r="S198" s="149"/>
      <c r="T198" s="22"/>
      <c r="U198" s="22"/>
    </row>
    <row r="199" spans="1:21" ht="114.75">
      <c r="A199" s="26">
        <v>180</v>
      </c>
      <c r="B199" s="29" t="s">
        <v>922</v>
      </c>
      <c r="C199" s="27" t="s">
        <v>923</v>
      </c>
      <c r="D199" s="27" t="s">
        <v>924</v>
      </c>
      <c r="E199" s="27" t="s">
        <v>925</v>
      </c>
      <c r="F199" s="151" t="s">
        <v>926</v>
      </c>
      <c r="G199" s="151" t="s">
        <v>927</v>
      </c>
      <c r="H199" s="151" t="s">
        <v>34</v>
      </c>
      <c r="I199" s="155"/>
      <c r="J199" s="149"/>
      <c r="K199" s="149"/>
      <c r="L199" s="151" t="s">
        <v>40</v>
      </c>
      <c r="M199" s="30">
        <v>45839</v>
      </c>
      <c r="N199" s="152">
        <v>5</v>
      </c>
      <c r="O199" s="152"/>
      <c r="P199" s="151" t="s">
        <v>35</v>
      </c>
      <c r="Q199" s="151"/>
      <c r="R199" s="151"/>
      <c r="S199" s="149"/>
      <c r="T199" s="151"/>
      <c r="U199" s="151"/>
    </row>
    <row r="200" spans="1:21" ht="89.25">
      <c r="A200" s="26">
        <v>181</v>
      </c>
      <c r="B200" s="29" t="s">
        <v>928</v>
      </c>
      <c r="C200" s="151" t="s">
        <v>929</v>
      </c>
      <c r="D200" s="151" t="s">
        <v>929</v>
      </c>
      <c r="E200" s="151" t="s">
        <v>929</v>
      </c>
      <c r="F200" s="151" t="s">
        <v>930</v>
      </c>
      <c r="G200" s="151" t="s">
        <v>931</v>
      </c>
      <c r="H200" s="151" t="s">
        <v>34</v>
      </c>
      <c r="I200" s="155"/>
      <c r="J200" s="149"/>
      <c r="K200" s="149"/>
      <c r="L200" s="151" t="s">
        <v>44</v>
      </c>
      <c r="M200" s="30">
        <v>45839</v>
      </c>
      <c r="N200" s="152">
        <v>7</v>
      </c>
      <c r="O200" s="152"/>
      <c r="P200" s="151" t="s">
        <v>35</v>
      </c>
      <c r="Q200" s="151"/>
      <c r="R200" s="151"/>
      <c r="S200" s="149"/>
      <c r="T200" s="151"/>
      <c r="U200" s="151"/>
    </row>
    <row r="201" spans="1:21" ht="89.25">
      <c r="A201" s="26">
        <v>182</v>
      </c>
      <c r="B201" s="34" t="s">
        <v>932</v>
      </c>
      <c r="C201" s="162" t="s">
        <v>933</v>
      </c>
      <c r="D201" s="162" t="s">
        <v>934</v>
      </c>
      <c r="E201" s="162"/>
      <c r="F201" s="162" t="s">
        <v>935</v>
      </c>
      <c r="G201" s="162" t="s">
        <v>936</v>
      </c>
      <c r="H201" s="162" t="s">
        <v>34</v>
      </c>
      <c r="I201" s="163"/>
      <c r="J201" s="163"/>
      <c r="K201" s="163"/>
      <c r="L201" s="162" t="s">
        <v>48</v>
      </c>
      <c r="M201" s="164">
        <v>45839</v>
      </c>
      <c r="N201" s="165">
        <v>5</v>
      </c>
      <c r="O201" s="165"/>
      <c r="P201" s="162" t="s">
        <v>35</v>
      </c>
      <c r="Q201" s="162"/>
      <c r="R201" s="166"/>
      <c r="S201" s="163"/>
      <c r="T201" s="162"/>
      <c r="U201" s="162"/>
    </row>
    <row r="202" spans="1:21" ht="89.25">
      <c r="A202" s="26">
        <v>183</v>
      </c>
      <c r="B202" s="19" t="s">
        <v>937</v>
      </c>
      <c r="C202" s="22" t="s">
        <v>938</v>
      </c>
      <c r="D202" s="22" t="s">
        <v>939</v>
      </c>
      <c r="E202" s="28"/>
      <c r="F202" s="35" t="s">
        <v>940</v>
      </c>
      <c r="G202" s="35" t="s">
        <v>941</v>
      </c>
      <c r="H202" s="22" t="s">
        <v>34</v>
      </c>
      <c r="I202" s="159"/>
      <c r="J202" s="159"/>
      <c r="K202" s="28"/>
      <c r="L202" s="22" t="s">
        <v>942</v>
      </c>
      <c r="M202" s="25">
        <v>45870</v>
      </c>
      <c r="N202" s="22">
        <v>7</v>
      </c>
      <c r="O202" s="22"/>
      <c r="P202" s="151" t="s">
        <v>35</v>
      </c>
      <c r="Q202" s="150"/>
      <c r="R202" s="150"/>
      <c r="S202" s="22"/>
      <c r="T202" s="22"/>
      <c r="U202" s="22"/>
    </row>
    <row r="203" spans="1:21" ht="89.25">
      <c r="A203" s="26">
        <v>184</v>
      </c>
      <c r="B203" s="150" t="s">
        <v>943</v>
      </c>
      <c r="C203" s="28" t="s">
        <v>944</v>
      </c>
      <c r="D203" s="28" t="s">
        <v>945</v>
      </c>
      <c r="E203" s="28" t="s">
        <v>945</v>
      </c>
      <c r="F203" s="21" t="s">
        <v>946</v>
      </c>
      <c r="G203" s="21" t="s">
        <v>947</v>
      </c>
      <c r="H203" s="22" t="s">
        <v>34</v>
      </c>
      <c r="I203" s="23"/>
      <c r="J203" s="23"/>
      <c r="K203" s="24"/>
      <c r="L203" s="22" t="s">
        <v>948</v>
      </c>
      <c r="M203" s="25">
        <v>45870</v>
      </c>
      <c r="N203" s="26">
        <v>5</v>
      </c>
      <c r="O203" s="22"/>
      <c r="P203" s="27" t="s">
        <v>35</v>
      </c>
      <c r="Q203" s="148"/>
      <c r="R203" s="22"/>
      <c r="S203" s="149"/>
      <c r="T203" s="22"/>
      <c r="U203" s="22"/>
    </row>
    <row r="204" spans="1:21" ht="89.25">
      <c r="A204" s="26">
        <v>185</v>
      </c>
      <c r="B204" s="167" t="s">
        <v>949</v>
      </c>
      <c r="C204" s="28" t="s">
        <v>950</v>
      </c>
      <c r="D204" s="28" t="s">
        <v>951</v>
      </c>
      <c r="E204" s="28" t="s">
        <v>951</v>
      </c>
      <c r="F204" s="21" t="s">
        <v>952</v>
      </c>
      <c r="G204" s="21" t="s">
        <v>953</v>
      </c>
      <c r="H204" s="22" t="s">
        <v>34</v>
      </c>
      <c r="I204" s="23"/>
      <c r="J204" s="23"/>
      <c r="K204" s="24"/>
      <c r="L204" s="22" t="s">
        <v>954</v>
      </c>
      <c r="M204" s="25">
        <v>45870</v>
      </c>
      <c r="N204" s="26">
        <v>5</v>
      </c>
      <c r="O204" s="22"/>
      <c r="P204" s="27" t="s">
        <v>35</v>
      </c>
      <c r="Q204" s="148"/>
      <c r="R204" s="22"/>
      <c r="S204" s="149"/>
      <c r="T204" s="22"/>
      <c r="U204" s="22"/>
    </row>
    <row r="205" spans="1:21" ht="114.75">
      <c r="A205" s="26">
        <v>186</v>
      </c>
      <c r="B205" s="168" t="s">
        <v>955</v>
      </c>
      <c r="C205" s="151" t="s">
        <v>956</v>
      </c>
      <c r="D205" s="151" t="s">
        <v>956</v>
      </c>
      <c r="E205" s="151" t="s">
        <v>956</v>
      </c>
      <c r="F205" s="151" t="s">
        <v>957</v>
      </c>
      <c r="G205" s="151" t="s">
        <v>958</v>
      </c>
      <c r="H205" s="151" t="s">
        <v>34</v>
      </c>
      <c r="I205" s="155"/>
      <c r="J205" s="149"/>
      <c r="K205" s="149"/>
      <c r="L205" s="151" t="s">
        <v>49</v>
      </c>
      <c r="M205" s="30">
        <v>45870</v>
      </c>
      <c r="N205" s="152">
        <v>5</v>
      </c>
      <c r="O205" s="152"/>
      <c r="P205" s="151" t="s">
        <v>35</v>
      </c>
      <c r="Q205" s="151"/>
      <c r="R205" s="151"/>
      <c r="S205" s="149"/>
      <c r="T205" s="151"/>
      <c r="U205" s="151"/>
    </row>
    <row r="206" spans="1:21" ht="204">
      <c r="A206" s="26">
        <v>187</v>
      </c>
      <c r="B206" s="167" t="s">
        <v>959</v>
      </c>
      <c r="C206" s="151" t="s">
        <v>960</v>
      </c>
      <c r="D206" s="151" t="s">
        <v>960</v>
      </c>
      <c r="E206" s="151" t="s">
        <v>961</v>
      </c>
      <c r="F206" s="151" t="s">
        <v>962</v>
      </c>
      <c r="G206" s="151" t="s">
        <v>963</v>
      </c>
      <c r="H206" s="151" t="s">
        <v>34</v>
      </c>
      <c r="I206" s="155"/>
      <c r="J206" s="149"/>
      <c r="K206" s="149"/>
      <c r="L206" s="151" t="s">
        <v>42</v>
      </c>
      <c r="M206" s="30">
        <v>45870</v>
      </c>
      <c r="N206" s="152">
        <v>5</v>
      </c>
      <c r="O206" s="152"/>
      <c r="P206" s="151" t="s">
        <v>35</v>
      </c>
      <c r="Q206" s="151"/>
      <c r="R206" s="151"/>
      <c r="S206" s="149"/>
      <c r="T206" s="151"/>
      <c r="U206" s="151"/>
    </row>
    <row r="207" spans="1:21" ht="89.25">
      <c r="A207" s="26">
        <v>188</v>
      </c>
      <c r="B207" s="167" t="s">
        <v>964</v>
      </c>
      <c r="C207" s="151" t="s">
        <v>965</v>
      </c>
      <c r="D207" s="151" t="s">
        <v>965</v>
      </c>
      <c r="E207" s="151" t="s">
        <v>965</v>
      </c>
      <c r="F207" s="151" t="s">
        <v>966</v>
      </c>
      <c r="G207" s="151" t="s">
        <v>967</v>
      </c>
      <c r="H207" s="151" t="s">
        <v>34</v>
      </c>
      <c r="I207" s="155"/>
      <c r="J207" s="149"/>
      <c r="K207" s="149"/>
      <c r="L207" s="151" t="s">
        <v>968</v>
      </c>
      <c r="M207" s="30">
        <v>45870</v>
      </c>
      <c r="N207" s="152"/>
      <c r="O207" s="152">
        <v>15</v>
      </c>
      <c r="P207" s="151" t="s">
        <v>35</v>
      </c>
      <c r="Q207" s="151"/>
      <c r="R207" s="151"/>
      <c r="S207" s="149"/>
      <c r="T207" s="151"/>
      <c r="U207" s="151"/>
    </row>
    <row r="208" spans="1:21" ht="89.25">
      <c r="A208" s="26">
        <v>189</v>
      </c>
      <c r="B208" s="169" t="s">
        <v>969</v>
      </c>
      <c r="C208" s="151" t="s">
        <v>970</v>
      </c>
      <c r="D208" s="151" t="s">
        <v>898</v>
      </c>
      <c r="E208" s="151" t="s">
        <v>898</v>
      </c>
      <c r="F208" s="151" t="s">
        <v>971</v>
      </c>
      <c r="G208" s="151" t="s">
        <v>972</v>
      </c>
      <c r="H208" s="151" t="s">
        <v>34</v>
      </c>
      <c r="I208" s="149"/>
      <c r="J208" s="149"/>
      <c r="K208" s="149"/>
      <c r="L208" s="151" t="s">
        <v>973</v>
      </c>
      <c r="M208" s="153">
        <v>45870</v>
      </c>
      <c r="N208" s="152"/>
      <c r="O208" s="152">
        <v>40</v>
      </c>
      <c r="P208" s="151" t="s">
        <v>35</v>
      </c>
      <c r="Q208" s="151"/>
      <c r="R208" s="170"/>
      <c r="S208" s="149"/>
      <c r="T208" s="151"/>
      <c r="U208" s="151"/>
    </row>
    <row r="209" spans="1:21" ht="89.25">
      <c r="A209" s="26">
        <v>190</v>
      </c>
      <c r="B209" s="171" t="s">
        <v>974</v>
      </c>
      <c r="C209" s="22" t="s">
        <v>975</v>
      </c>
      <c r="D209" s="22" t="s">
        <v>975</v>
      </c>
      <c r="E209" s="22" t="s">
        <v>975</v>
      </c>
      <c r="F209" s="21" t="s">
        <v>976</v>
      </c>
      <c r="G209" s="21" t="s">
        <v>977</v>
      </c>
      <c r="H209" s="22" t="s">
        <v>34</v>
      </c>
      <c r="I209" s="23"/>
      <c r="J209" s="23"/>
      <c r="K209" s="24"/>
      <c r="L209" s="22" t="s">
        <v>50</v>
      </c>
      <c r="M209" s="25">
        <v>45901</v>
      </c>
      <c r="N209" s="26">
        <v>5</v>
      </c>
      <c r="O209" s="22"/>
      <c r="P209" s="27" t="s">
        <v>35</v>
      </c>
      <c r="Q209" s="148"/>
      <c r="R209" s="22"/>
      <c r="S209" s="149"/>
      <c r="T209" s="22"/>
      <c r="U209" s="22"/>
    </row>
    <row r="210" spans="1:21" ht="89.25">
      <c r="A210" s="26">
        <v>191</v>
      </c>
      <c r="B210" s="167" t="s">
        <v>978</v>
      </c>
      <c r="C210" s="28" t="s">
        <v>979</v>
      </c>
      <c r="D210" s="28" t="s">
        <v>979</v>
      </c>
      <c r="E210" s="28" t="s">
        <v>979</v>
      </c>
      <c r="F210" s="21" t="s">
        <v>980</v>
      </c>
      <c r="G210" s="21" t="s">
        <v>981</v>
      </c>
      <c r="H210" s="22" t="s">
        <v>34</v>
      </c>
      <c r="I210" s="23"/>
      <c r="J210" s="23"/>
      <c r="K210" s="24"/>
      <c r="L210" s="22" t="s">
        <v>982</v>
      </c>
      <c r="M210" s="25">
        <v>45901</v>
      </c>
      <c r="N210" s="26">
        <v>5</v>
      </c>
      <c r="O210" s="22"/>
      <c r="P210" s="27" t="s">
        <v>35</v>
      </c>
      <c r="Q210" s="148"/>
      <c r="R210" s="172"/>
      <c r="S210" s="149"/>
      <c r="T210" s="22"/>
      <c r="U210" s="22"/>
    </row>
    <row r="211" spans="1:21" ht="89.25">
      <c r="A211" s="26">
        <v>192</v>
      </c>
      <c r="B211" s="168" t="s">
        <v>983</v>
      </c>
      <c r="C211" s="151" t="s">
        <v>984</v>
      </c>
      <c r="D211" s="151" t="s">
        <v>984</v>
      </c>
      <c r="E211" s="151" t="s">
        <v>984</v>
      </c>
      <c r="F211" s="151" t="s">
        <v>985</v>
      </c>
      <c r="G211" s="151" t="s">
        <v>986</v>
      </c>
      <c r="H211" s="151" t="s">
        <v>34</v>
      </c>
      <c r="I211" s="149"/>
      <c r="J211" s="149"/>
      <c r="K211" s="149"/>
      <c r="L211" s="151" t="s">
        <v>987</v>
      </c>
      <c r="M211" s="30">
        <v>45901</v>
      </c>
      <c r="N211" s="152">
        <v>5</v>
      </c>
      <c r="O211" s="152"/>
      <c r="P211" s="151" t="s">
        <v>35</v>
      </c>
      <c r="Q211" s="151"/>
      <c r="R211" s="151"/>
      <c r="S211" s="149"/>
      <c r="T211" s="151"/>
      <c r="U211" s="151"/>
    </row>
    <row r="212" spans="1:21" ht="102">
      <c r="A212" s="26">
        <v>193</v>
      </c>
      <c r="B212" s="169" t="s">
        <v>991</v>
      </c>
      <c r="C212" s="151" t="s">
        <v>988</v>
      </c>
      <c r="D212" s="151" t="s">
        <v>988</v>
      </c>
      <c r="E212" s="151" t="s">
        <v>988</v>
      </c>
      <c r="F212" s="151" t="s">
        <v>989</v>
      </c>
      <c r="G212" s="151" t="s">
        <v>990</v>
      </c>
      <c r="H212" s="151" t="s">
        <v>34</v>
      </c>
      <c r="I212" s="149"/>
      <c r="J212" s="149"/>
      <c r="K212" s="149"/>
      <c r="L212" s="151" t="s">
        <v>40</v>
      </c>
      <c r="M212" s="153">
        <v>45901</v>
      </c>
      <c r="N212" s="152">
        <v>5</v>
      </c>
      <c r="O212" s="152"/>
      <c r="P212" s="151" t="s">
        <v>35</v>
      </c>
      <c r="Q212" s="151"/>
      <c r="R212" s="150"/>
      <c r="S212" s="149"/>
      <c r="T212" s="151"/>
      <c r="U212" s="151"/>
    </row>
    <row r="213" spans="1:21" ht="89.25">
      <c r="A213" s="26">
        <v>194</v>
      </c>
      <c r="B213" s="173" t="s">
        <v>992</v>
      </c>
      <c r="C213" s="28" t="s">
        <v>993</v>
      </c>
      <c r="D213" s="28" t="s">
        <v>993</v>
      </c>
      <c r="E213" s="28" t="s">
        <v>994</v>
      </c>
      <c r="F213" s="21" t="s">
        <v>995</v>
      </c>
      <c r="G213" s="21" t="s">
        <v>996</v>
      </c>
      <c r="H213" s="22" t="s">
        <v>34</v>
      </c>
      <c r="I213" s="23"/>
      <c r="J213" s="23"/>
      <c r="K213" s="24"/>
      <c r="L213" s="22" t="s">
        <v>997</v>
      </c>
      <c r="M213" s="25">
        <v>45931</v>
      </c>
      <c r="N213" s="26">
        <v>10</v>
      </c>
      <c r="O213" s="22"/>
      <c r="P213" s="27" t="s">
        <v>35</v>
      </c>
      <c r="Q213" s="148"/>
      <c r="R213" s="172"/>
      <c r="S213" s="149"/>
      <c r="T213" s="22"/>
      <c r="U213" s="22"/>
    </row>
    <row r="214" spans="1:21" ht="89.25">
      <c r="A214" s="26">
        <v>195</v>
      </c>
      <c r="B214" s="167" t="s">
        <v>998</v>
      </c>
      <c r="C214" s="28" t="s">
        <v>999</v>
      </c>
      <c r="D214" s="28" t="s">
        <v>999</v>
      </c>
      <c r="E214" s="28" t="s">
        <v>999</v>
      </c>
      <c r="F214" s="21" t="s">
        <v>1000</v>
      </c>
      <c r="G214" s="21" t="s">
        <v>1001</v>
      </c>
      <c r="H214" s="22" t="s">
        <v>34</v>
      </c>
      <c r="I214" s="23"/>
      <c r="J214" s="23"/>
      <c r="K214" s="24"/>
      <c r="L214" s="22" t="s">
        <v>1002</v>
      </c>
      <c r="M214" s="25">
        <v>45931</v>
      </c>
      <c r="N214" s="26">
        <v>5</v>
      </c>
      <c r="O214" s="22"/>
      <c r="P214" s="27" t="s">
        <v>35</v>
      </c>
      <c r="Q214" s="148"/>
      <c r="R214" s="22"/>
      <c r="S214" s="149"/>
      <c r="T214" s="22"/>
      <c r="U214" s="22"/>
    </row>
    <row r="215" spans="1:21" ht="89.25">
      <c r="A215" s="26">
        <v>196</v>
      </c>
      <c r="B215" s="168" t="s">
        <v>1139</v>
      </c>
      <c r="C215" s="27"/>
      <c r="D215" s="27"/>
      <c r="E215" s="27"/>
      <c r="F215" s="27" t="s">
        <v>1003</v>
      </c>
      <c r="G215" s="27" t="s">
        <v>1004</v>
      </c>
      <c r="H215" s="27" t="s">
        <v>34</v>
      </c>
      <c r="I215" s="36"/>
      <c r="J215" s="31"/>
      <c r="K215" s="31"/>
      <c r="L215" s="27" t="s">
        <v>1005</v>
      </c>
      <c r="M215" s="30">
        <v>45931</v>
      </c>
      <c r="N215" s="32">
        <v>5</v>
      </c>
      <c r="O215" s="32"/>
      <c r="P215" s="27" t="s">
        <v>35</v>
      </c>
      <c r="Q215" s="27"/>
      <c r="R215" s="34"/>
      <c r="S215" s="31"/>
      <c r="T215" s="27"/>
      <c r="U215" s="27"/>
    </row>
    <row r="216" spans="1:21" ht="89.25">
      <c r="A216" s="26">
        <v>197</v>
      </c>
      <c r="B216" s="27" t="s">
        <v>1006</v>
      </c>
      <c r="C216" s="151" t="s">
        <v>1007</v>
      </c>
      <c r="D216" s="151" t="s">
        <v>1008</v>
      </c>
      <c r="E216" s="151" t="s">
        <v>1008</v>
      </c>
      <c r="F216" s="151" t="s">
        <v>1009</v>
      </c>
      <c r="G216" s="151" t="s">
        <v>1010</v>
      </c>
      <c r="H216" s="151" t="s">
        <v>34</v>
      </c>
      <c r="I216" s="149"/>
      <c r="J216" s="149"/>
      <c r="K216" s="149"/>
      <c r="L216" s="151" t="s">
        <v>1011</v>
      </c>
      <c r="M216" s="153">
        <v>45931</v>
      </c>
      <c r="N216" s="152"/>
      <c r="O216" s="152">
        <v>40</v>
      </c>
      <c r="P216" s="151" t="s">
        <v>35</v>
      </c>
      <c r="Q216" s="151"/>
      <c r="R216" s="150"/>
      <c r="S216" s="149"/>
      <c r="T216" s="151"/>
      <c r="U216" s="151"/>
    </row>
    <row r="217" spans="1:21" ht="89.25">
      <c r="A217" s="26">
        <v>198</v>
      </c>
      <c r="B217" s="29" t="s">
        <v>1140</v>
      </c>
      <c r="C217" s="27"/>
      <c r="D217" s="27"/>
      <c r="E217" s="27"/>
      <c r="F217" s="27" t="s">
        <v>1012</v>
      </c>
      <c r="G217" s="27" t="s">
        <v>1013</v>
      </c>
      <c r="H217" s="27" t="s">
        <v>34</v>
      </c>
      <c r="I217" s="31"/>
      <c r="J217" s="31"/>
      <c r="K217" s="31"/>
      <c r="L217" s="27" t="s">
        <v>51</v>
      </c>
      <c r="M217" s="30">
        <v>45931</v>
      </c>
      <c r="N217" s="32">
        <v>10</v>
      </c>
      <c r="O217" s="32"/>
      <c r="P217" s="27" t="s">
        <v>35</v>
      </c>
      <c r="Q217" s="27"/>
      <c r="R217" s="27"/>
      <c r="S217" s="31"/>
      <c r="T217" s="27"/>
      <c r="U217" s="27"/>
    </row>
    <row r="218" spans="1:21" ht="89.25">
      <c r="A218" s="26">
        <v>199</v>
      </c>
      <c r="B218" s="151" t="s">
        <v>1133</v>
      </c>
      <c r="C218" s="151"/>
      <c r="D218" s="151"/>
      <c r="E218" s="151"/>
      <c r="F218" s="33" t="s">
        <v>1014</v>
      </c>
      <c r="G218" s="174" t="s">
        <v>1015</v>
      </c>
      <c r="H218" s="151" t="s">
        <v>34</v>
      </c>
      <c r="I218" s="23"/>
      <c r="J218" s="23"/>
      <c r="K218" s="37"/>
      <c r="L218" s="22" t="s">
        <v>1016</v>
      </c>
      <c r="M218" s="23">
        <v>45962</v>
      </c>
      <c r="N218" s="175">
        <v>5</v>
      </c>
      <c r="O218" s="175"/>
      <c r="P218" s="151" t="s">
        <v>35</v>
      </c>
      <c r="Q218" s="148"/>
      <c r="R218" s="175"/>
      <c r="S218" s="22"/>
      <c r="T218" s="151"/>
      <c r="U218" s="151"/>
    </row>
    <row r="219" spans="1:21" ht="102">
      <c r="A219" s="26">
        <v>200</v>
      </c>
      <c r="B219" s="150" t="s">
        <v>1017</v>
      </c>
      <c r="C219" s="28" t="s">
        <v>1018</v>
      </c>
      <c r="D219" s="28" t="s">
        <v>1018</v>
      </c>
      <c r="E219" s="28" t="s">
        <v>1018</v>
      </c>
      <c r="F219" s="21" t="s">
        <v>1019</v>
      </c>
      <c r="G219" s="21" t="s">
        <v>1020</v>
      </c>
      <c r="H219" s="22" t="s">
        <v>34</v>
      </c>
      <c r="I219" s="23"/>
      <c r="J219" s="23"/>
      <c r="K219" s="24"/>
      <c r="L219" s="22" t="s">
        <v>52</v>
      </c>
      <c r="M219" s="25">
        <v>45962</v>
      </c>
      <c r="N219" s="26">
        <v>5</v>
      </c>
      <c r="O219" s="22"/>
      <c r="P219" s="27" t="s">
        <v>35</v>
      </c>
      <c r="Q219" s="148"/>
      <c r="R219" s="22"/>
      <c r="S219" s="149"/>
      <c r="T219" s="22"/>
      <c r="U219" s="22"/>
    </row>
    <row r="220" spans="1:21" ht="89.25">
      <c r="A220" s="26">
        <v>201</v>
      </c>
      <c r="B220" s="150" t="s">
        <v>1134</v>
      </c>
      <c r="C220" s="28"/>
      <c r="D220" s="28"/>
      <c r="E220" s="28"/>
      <c r="F220" s="21" t="s">
        <v>1021</v>
      </c>
      <c r="G220" s="21" t="s">
        <v>1022</v>
      </c>
      <c r="H220" s="22" t="s">
        <v>34</v>
      </c>
      <c r="I220" s="23"/>
      <c r="J220" s="23"/>
      <c r="K220" s="24"/>
      <c r="L220" s="22" t="s">
        <v>1023</v>
      </c>
      <c r="M220" s="25">
        <v>45962</v>
      </c>
      <c r="N220" s="26">
        <v>5</v>
      </c>
      <c r="O220" s="22"/>
      <c r="P220" s="27" t="s">
        <v>35</v>
      </c>
      <c r="Q220" s="148"/>
      <c r="R220" s="22"/>
      <c r="S220" s="149"/>
      <c r="T220" s="22"/>
      <c r="U220" s="22"/>
    </row>
    <row r="221" spans="1:21" ht="89.25">
      <c r="A221" s="26">
        <v>202</v>
      </c>
      <c r="B221" s="150" t="s">
        <v>1141</v>
      </c>
      <c r="C221" s="28"/>
      <c r="D221" s="28"/>
      <c r="E221" s="28"/>
      <c r="F221" s="21" t="s">
        <v>1024</v>
      </c>
      <c r="G221" s="21" t="s">
        <v>1025</v>
      </c>
      <c r="H221" s="22" t="s">
        <v>34</v>
      </c>
      <c r="I221" s="23"/>
      <c r="J221" s="23"/>
      <c r="K221" s="24"/>
      <c r="L221" s="22" t="s">
        <v>1026</v>
      </c>
      <c r="M221" s="25">
        <v>45962</v>
      </c>
      <c r="N221" s="26">
        <v>5</v>
      </c>
      <c r="O221" s="22"/>
      <c r="P221" s="27" t="s">
        <v>35</v>
      </c>
      <c r="Q221" s="148"/>
      <c r="R221" s="22"/>
      <c r="S221" s="149"/>
      <c r="T221" s="22"/>
      <c r="U221" s="22"/>
    </row>
    <row r="222" spans="1:21" ht="102">
      <c r="A222" s="26">
        <v>203</v>
      </c>
      <c r="B222" s="27" t="s">
        <v>1027</v>
      </c>
      <c r="C222" s="151" t="s">
        <v>1028</v>
      </c>
      <c r="D222" s="151" t="s">
        <v>1028</v>
      </c>
      <c r="E222" s="151" t="s">
        <v>1028</v>
      </c>
      <c r="F222" s="151" t="s">
        <v>1029</v>
      </c>
      <c r="G222" s="151" t="s">
        <v>1030</v>
      </c>
      <c r="H222" s="151" t="s">
        <v>34</v>
      </c>
      <c r="I222" s="149"/>
      <c r="J222" s="149"/>
      <c r="K222" s="149"/>
      <c r="L222" s="151" t="s">
        <v>53</v>
      </c>
      <c r="M222" s="153">
        <v>45962</v>
      </c>
      <c r="N222" s="152">
        <v>5</v>
      </c>
      <c r="O222" s="152"/>
      <c r="P222" s="151" t="s">
        <v>35</v>
      </c>
      <c r="Q222" s="151"/>
      <c r="R222" s="150"/>
      <c r="S222" s="149"/>
      <c r="T222" s="151"/>
      <c r="U222" s="151"/>
    </row>
    <row r="223" spans="1:21" ht="89.25">
      <c r="A223" s="26">
        <v>204</v>
      </c>
      <c r="B223" s="27" t="s">
        <v>1031</v>
      </c>
      <c r="C223" s="151" t="s">
        <v>1032</v>
      </c>
      <c r="D223" s="151" t="s">
        <v>1032</v>
      </c>
      <c r="E223" s="151"/>
      <c r="F223" s="151" t="s">
        <v>1033</v>
      </c>
      <c r="G223" s="151" t="s">
        <v>1034</v>
      </c>
      <c r="H223" s="151" t="s">
        <v>34</v>
      </c>
      <c r="I223" s="149"/>
      <c r="J223" s="149"/>
      <c r="K223" s="149"/>
      <c r="L223" s="151" t="s">
        <v>54</v>
      </c>
      <c r="M223" s="153">
        <v>45992</v>
      </c>
      <c r="N223" s="152">
        <v>5</v>
      </c>
      <c r="O223" s="152"/>
      <c r="P223" s="151" t="s">
        <v>35</v>
      </c>
      <c r="Q223" s="151"/>
      <c r="R223" s="150"/>
      <c r="S223" s="149"/>
      <c r="T223" s="151"/>
      <c r="U223" s="151"/>
    </row>
    <row r="224" spans="1:21" ht="89.25">
      <c r="A224" s="26">
        <v>205</v>
      </c>
      <c r="B224" s="29" t="s">
        <v>1135</v>
      </c>
      <c r="C224" s="28"/>
      <c r="D224" s="28"/>
      <c r="E224" s="28"/>
      <c r="F224" s="27" t="s">
        <v>1035</v>
      </c>
      <c r="G224" s="27" t="s">
        <v>1036</v>
      </c>
      <c r="H224" s="27" t="s">
        <v>34</v>
      </c>
      <c r="I224" s="31"/>
      <c r="J224" s="31"/>
      <c r="K224" s="31"/>
      <c r="L224" s="27" t="s">
        <v>1037</v>
      </c>
      <c r="M224" s="27" t="s">
        <v>55</v>
      </c>
      <c r="N224" s="32">
        <v>7</v>
      </c>
      <c r="O224" s="32"/>
      <c r="P224" s="27" t="s">
        <v>35</v>
      </c>
      <c r="Q224" s="27"/>
      <c r="R224" s="27"/>
      <c r="S224" s="31"/>
      <c r="T224" s="27"/>
      <c r="U224" s="27"/>
    </row>
    <row r="225" spans="1:21" ht="89.25">
      <c r="A225" s="26">
        <v>206</v>
      </c>
      <c r="B225" s="29" t="s">
        <v>1142</v>
      </c>
      <c r="C225" s="27"/>
      <c r="D225" s="27"/>
      <c r="E225" s="27"/>
      <c r="F225" s="27" t="s">
        <v>1038</v>
      </c>
      <c r="G225" s="27" t="s">
        <v>1039</v>
      </c>
      <c r="H225" s="27" t="s">
        <v>34</v>
      </c>
      <c r="I225" s="31"/>
      <c r="J225" s="31"/>
      <c r="K225" s="31"/>
      <c r="L225" s="27" t="s">
        <v>56</v>
      </c>
      <c r="M225" s="27" t="s">
        <v>57</v>
      </c>
      <c r="N225" s="32">
        <v>7</v>
      </c>
      <c r="O225" s="32"/>
      <c r="P225" s="27" t="s">
        <v>774</v>
      </c>
      <c r="Q225" s="27"/>
      <c r="R225" s="27"/>
      <c r="S225" s="31"/>
      <c r="T225" s="27"/>
      <c r="U225" s="27"/>
    </row>
    <row r="226" spans="1:21" ht="89.25">
      <c r="A226" s="26">
        <v>207</v>
      </c>
      <c r="B226" s="28" t="s">
        <v>1040</v>
      </c>
      <c r="C226" s="28" t="s">
        <v>1041</v>
      </c>
      <c r="D226" s="28" t="s">
        <v>1041</v>
      </c>
      <c r="E226" s="28" t="s">
        <v>1041</v>
      </c>
      <c r="F226" s="27" t="s">
        <v>1042</v>
      </c>
      <c r="G226" s="27" t="s">
        <v>1043</v>
      </c>
      <c r="H226" s="27" t="s">
        <v>34</v>
      </c>
      <c r="I226" s="31"/>
      <c r="J226" s="31"/>
      <c r="K226" s="31"/>
      <c r="L226" s="27" t="s">
        <v>1044</v>
      </c>
      <c r="M226" s="27" t="s">
        <v>59</v>
      </c>
      <c r="N226" s="32">
        <v>7</v>
      </c>
      <c r="O226" s="32"/>
      <c r="P226" s="27" t="s">
        <v>35</v>
      </c>
      <c r="Q226" s="27"/>
      <c r="R226" s="27"/>
      <c r="S226" s="31"/>
      <c r="T226" s="27"/>
      <c r="U226" s="27"/>
    </row>
    <row r="227" spans="1:21" ht="89.25">
      <c r="A227" s="26">
        <v>208</v>
      </c>
      <c r="B227" s="33" t="s">
        <v>1143</v>
      </c>
      <c r="C227" s="27"/>
      <c r="D227" s="27"/>
      <c r="E227" s="27"/>
      <c r="F227" s="27" t="s">
        <v>1045</v>
      </c>
      <c r="G227" s="174" t="s">
        <v>1046</v>
      </c>
      <c r="H227" s="27" t="s">
        <v>34</v>
      </c>
      <c r="I227" s="159"/>
      <c r="J227" s="25"/>
      <c r="K227" s="31"/>
      <c r="L227" s="27" t="s">
        <v>60</v>
      </c>
      <c r="M227" s="176" t="s">
        <v>61</v>
      </c>
      <c r="N227" s="154">
        <v>7</v>
      </c>
      <c r="O227" s="154"/>
      <c r="P227" s="27" t="s">
        <v>35</v>
      </c>
      <c r="Q227" s="27"/>
      <c r="R227" s="27"/>
      <c r="S227" s="31"/>
      <c r="T227" s="27"/>
      <c r="U227" s="27"/>
    </row>
    <row r="228" spans="1:21" ht="114.75">
      <c r="A228" s="26">
        <v>209</v>
      </c>
      <c r="B228" s="29" t="s">
        <v>1047</v>
      </c>
      <c r="C228" s="151" t="s">
        <v>1048</v>
      </c>
      <c r="D228" s="151" t="s">
        <v>1048</v>
      </c>
      <c r="E228" s="151"/>
      <c r="F228" s="151" t="s">
        <v>1049</v>
      </c>
      <c r="G228" s="151" t="s">
        <v>1050</v>
      </c>
      <c r="H228" s="151" t="s">
        <v>34</v>
      </c>
      <c r="I228" s="149"/>
      <c r="J228" s="149"/>
      <c r="K228" s="149"/>
      <c r="L228" s="151" t="s">
        <v>1051</v>
      </c>
      <c r="M228" s="151" t="s">
        <v>62</v>
      </c>
      <c r="N228" s="152">
        <v>10</v>
      </c>
      <c r="O228" s="152"/>
      <c r="P228" s="151" t="s">
        <v>774</v>
      </c>
      <c r="Q228" s="151" t="s">
        <v>1110</v>
      </c>
      <c r="R228" s="151"/>
      <c r="S228" s="149"/>
      <c r="T228" s="151"/>
      <c r="U228" s="151"/>
    </row>
    <row r="229" spans="1:21" ht="89.25">
      <c r="A229" s="26">
        <v>210</v>
      </c>
      <c r="B229" s="29" t="s">
        <v>1136</v>
      </c>
      <c r="C229" s="27"/>
      <c r="D229" s="27"/>
      <c r="E229" s="27"/>
      <c r="F229" s="27" t="s">
        <v>1052</v>
      </c>
      <c r="G229" s="27" t="s">
        <v>1053</v>
      </c>
      <c r="H229" s="27" t="s">
        <v>34</v>
      </c>
      <c r="I229" s="31"/>
      <c r="J229" s="31"/>
      <c r="K229" s="31"/>
      <c r="L229" s="27" t="s">
        <v>1054</v>
      </c>
      <c r="M229" s="27" t="s">
        <v>63</v>
      </c>
      <c r="N229" s="32">
        <v>7</v>
      </c>
      <c r="O229" s="32"/>
      <c r="P229" s="27" t="s">
        <v>774</v>
      </c>
      <c r="Q229" s="27"/>
      <c r="R229" s="27"/>
      <c r="S229" s="31"/>
      <c r="T229" s="27"/>
      <c r="U229" s="27"/>
    </row>
    <row r="230" spans="1:21" ht="90">
      <c r="A230" s="26">
        <v>211</v>
      </c>
      <c r="B230" s="40" t="s">
        <v>1055</v>
      </c>
      <c r="C230" s="40" t="s">
        <v>1056</v>
      </c>
      <c r="D230" s="40" t="s">
        <v>1056</v>
      </c>
      <c r="E230" s="40" t="s">
        <v>1057</v>
      </c>
      <c r="F230" s="41" t="s">
        <v>1058</v>
      </c>
      <c r="G230" s="41" t="s">
        <v>1059</v>
      </c>
      <c r="H230" s="41" t="s">
        <v>34</v>
      </c>
      <c r="I230" s="40"/>
      <c r="J230" s="40"/>
      <c r="K230" s="40"/>
      <c r="L230" s="41" t="s">
        <v>1060</v>
      </c>
      <c r="M230" s="42">
        <v>45689</v>
      </c>
      <c r="N230" s="43">
        <v>5</v>
      </c>
      <c r="O230" s="40"/>
      <c r="P230" s="22" t="s">
        <v>27</v>
      </c>
      <c r="Q230" s="179"/>
      <c r="R230" s="41"/>
      <c r="S230" s="180"/>
      <c r="T230" s="41"/>
      <c r="U230" s="41"/>
    </row>
    <row r="231" spans="1:21" ht="90">
      <c r="A231" s="26">
        <v>212</v>
      </c>
      <c r="B231" s="181" t="s">
        <v>1129</v>
      </c>
      <c r="C231" s="177"/>
      <c r="D231" s="182"/>
      <c r="E231" s="182"/>
      <c r="F231" s="183" t="s">
        <v>806</v>
      </c>
      <c r="G231" s="183" t="s">
        <v>807</v>
      </c>
      <c r="H231" s="177" t="s">
        <v>34</v>
      </c>
      <c r="I231" s="184"/>
      <c r="J231" s="184"/>
      <c r="K231" s="185"/>
      <c r="L231" s="177" t="s">
        <v>808</v>
      </c>
      <c r="M231" s="45">
        <v>45717</v>
      </c>
      <c r="N231" s="186">
        <v>7</v>
      </c>
      <c r="O231" s="177"/>
      <c r="P231" s="22" t="s">
        <v>27</v>
      </c>
      <c r="Q231" s="187"/>
      <c r="R231" s="177"/>
      <c r="S231" s="188"/>
      <c r="T231" s="177"/>
      <c r="U231" s="177"/>
    </row>
    <row r="232" spans="1:21" ht="90">
      <c r="A232" s="26">
        <v>213</v>
      </c>
      <c r="B232" s="181" t="s">
        <v>1129</v>
      </c>
      <c r="C232" s="177"/>
      <c r="D232" s="182"/>
      <c r="E232" s="182"/>
      <c r="F232" s="183" t="s">
        <v>806</v>
      </c>
      <c r="G232" s="183" t="s">
        <v>807</v>
      </c>
      <c r="H232" s="177" t="s">
        <v>34</v>
      </c>
      <c r="I232" s="184"/>
      <c r="J232" s="184"/>
      <c r="K232" s="185"/>
      <c r="L232" s="177" t="s">
        <v>808</v>
      </c>
      <c r="M232" s="45">
        <v>45717</v>
      </c>
      <c r="N232" s="186">
        <v>7</v>
      </c>
      <c r="O232" s="177"/>
      <c r="P232" s="22" t="s">
        <v>27</v>
      </c>
      <c r="Q232" s="187"/>
      <c r="R232" s="177"/>
      <c r="S232" s="188"/>
      <c r="T232" s="177"/>
      <c r="U232" s="177"/>
    </row>
    <row r="233" spans="1:21" ht="90">
      <c r="A233" s="26">
        <v>214</v>
      </c>
      <c r="B233" s="181" t="s">
        <v>1129</v>
      </c>
      <c r="C233" s="177"/>
      <c r="D233" s="182"/>
      <c r="E233" s="182"/>
      <c r="F233" s="183" t="s">
        <v>806</v>
      </c>
      <c r="G233" s="183" t="s">
        <v>807</v>
      </c>
      <c r="H233" s="177" t="s">
        <v>34</v>
      </c>
      <c r="I233" s="184"/>
      <c r="J233" s="184"/>
      <c r="K233" s="185"/>
      <c r="L233" s="177" t="s">
        <v>808</v>
      </c>
      <c r="M233" s="45">
        <v>45717</v>
      </c>
      <c r="N233" s="186">
        <v>7</v>
      </c>
      <c r="O233" s="177"/>
      <c r="P233" s="22" t="s">
        <v>27</v>
      </c>
      <c r="Q233" s="187"/>
      <c r="R233" s="177"/>
      <c r="S233" s="188"/>
      <c r="T233" s="177"/>
      <c r="U233" s="177"/>
    </row>
    <row r="234" spans="1:21" ht="90">
      <c r="A234" s="26">
        <v>215</v>
      </c>
      <c r="B234" s="40" t="s">
        <v>1061</v>
      </c>
      <c r="C234" s="40" t="s">
        <v>1062</v>
      </c>
      <c r="D234" s="40" t="s">
        <v>1062</v>
      </c>
      <c r="E234" s="40" t="s">
        <v>1062</v>
      </c>
      <c r="F234" s="41" t="s">
        <v>1063</v>
      </c>
      <c r="G234" s="41" t="s">
        <v>1064</v>
      </c>
      <c r="H234" s="41" t="s">
        <v>34</v>
      </c>
      <c r="I234" s="40"/>
      <c r="J234" s="40"/>
      <c r="K234" s="40"/>
      <c r="L234" s="41" t="s">
        <v>1065</v>
      </c>
      <c r="M234" s="42">
        <v>45748</v>
      </c>
      <c r="N234" s="43">
        <v>5</v>
      </c>
      <c r="O234" s="40"/>
      <c r="P234" s="22" t="s">
        <v>27</v>
      </c>
      <c r="Q234" s="179"/>
      <c r="R234" s="41"/>
      <c r="S234" s="180"/>
      <c r="T234" s="41"/>
      <c r="U234" s="41"/>
    </row>
    <row r="235" spans="1:21" ht="90">
      <c r="A235" s="26">
        <v>216</v>
      </c>
      <c r="B235" s="40" t="s">
        <v>1066</v>
      </c>
      <c r="C235" s="40" t="s">
        <v>1067</v>
      </c>
      <c r="D235" s="40" t="s">
        <v>1067</v>
      </c>
      <c r="E235" s="40" t="s">
        <v>1067</v>
      </c>
      <c r="F235" s="41" t="s">
        <v>1068</v>
      </c>
      <c r="G235" s="41" t="s">
        <v>1069</v>
      </c>
      <c r="H235" s="41" t="s">
        <v>34</v>
      </c>
      <c r="I235" s="40"/>
      <c r="J235" s="40"/>
      <c r="K235" s="40"/>
      <c r="L235" s="177" t="s">
        <v>67</v>
      </c>
      <c r="M235" s="42">
        <v>45748</v>
      </c>
      <c r="N235" s="43">
        <v>5</v>
      </c>
      <c r="O235" s="40"/>
      <c r="P235" s="22" t="s">
        <v>27</v>
      </c>
      <c r="Q235" s="179"/>
      <c r="R235" s="41"/>
      <c r="S235" s="180"/>
      <c r="T235" s="41"/>
      <c r="U235" s="41"/>
    </row>
    <row r="236" spans="1:21" ht="90">
      <c r="A236" s="26">
        <v>217</v>
      </c>
      <c r="B236" s="40" t="s">
        <v>1070</v>
      </c>
      <c r="C236" s="40" t="s">
        <v>1071</v>
      </c>
      <c r="D236" s="40" t="s">
        <v>1072</v>
      </c>
      <c r="E236" s="40" t="s">
        <v>1072</v>
      </c>
      <c r="F236" s="41" t="s">
        <v>1073</v>
      </c>
      <c r="G236" s="41" t="s">
        <v>1074</v>
      </c>
      <c r="H236" s="41" t="s">
        <v>34</v>
      </c>
      <c r="I236" s="40"/>
      <c r="J236" s="40"/>
      <c r="K236" s="40"/>
      <c r="L236" s="177" t="s">
        <v>1005</v>
      </c>
      <c r="M236" s="42">
        <v>45778</v>
      </c>
      <c r="N236" s="43">
        <v>5</v>
      </c>
      <c r="O236" s="40"/>
      <c r="P236" s="22" t="s">
        <v>27</v>
      </c>
      <c r="Q236" s="179"/>
      <c r="R236" s="41"/>
      <c r="S236" s="180"/>
      <c r="T236" s="41"/>
      <c r="U236" s="41"/>
    </row>
    <row r="237" spans="1:21" ht="90">
      <c r="A237" s="26">
        <v>218</v>
      </c>
      <c r="B237" s="40" t="s">
        <v>1075</v>
      </c>
      <c r="C237" s="40" t="s">
        <v>1076</v>
      </c>
      <c r="D237" s="40" t="s">
        <v>1077</v>
      </c>
      <c r="E237" s="40" t="s">
        <v>1077</v>
      </c>
      <c r="F237" s="41" t="s">
        <v>1078</v>
      </c>
      <c r="G237" s="41" t="s">
        <v>1079</v>
      </c>
      <c r="H237" s="41" t="s">
        <v>34</v>
      </c>
      <c r="I237" s="40"/>
      <c r="J237" s="40"/>
      <c r="K237" s="40"/>
      <c r="L237" s="177" t="s">
        <v>42</v>
      </c>
      <c r="M237" s="42">
        <v>45809</v>
      </c>
      <c r="N237" s="43">
        <v>5</v>
      </c>
      <c r="O237" s="40"/>
      <c r="P237" s="22" t="s">
        <v>27</v>
      </c>
      <c r="Q237" s="179"/>
      <c r="R237" s="41"/>
      <c r="S237" s="180"/>
      <c r="T237" s="41"/>
      <c r="U237" s="41"/>
    </row>
    <row r="238" spans="1:21" ht="90">
      <c r="A238" s="26">
        <v>219</v>
      </c>
      <c r="B238" s="40" t="s">
        <v>1080</v>
      </c>
      <c r="C238" s="40" t="s">
        <v>1081</v>
      </c>
      <c r="D238" s="40" t="s">
        <v>1082</v>
      </c>
      <c r="E238" s="40" t="s">
        <v>1082</v>
      </c>
      <c r="F238" s="41" t="s">
        <v>1083</v>
      </c>
      <c r="G238" s="41" t="s">
        <v>1084</v>
      </c>
      <c r="H238" s="41" t="s">
        <v>34</v>
      </c>
      <c r="I238" s="40"/>
      <c r="J238" s="40"/>
      <c r="K238" s="40"/>
      <c r="L238" s="41" t="s">
        <v>1085</v>
      </c>
      <c r="M238" s="42">
        <v>45809</v>
      </c>
      <c r="N238" s="43">
        <v>5</v>
      </c>
      <c r="O238" s="40"/>
      <c r="P238" s="22" t="s">
        <v>27</v>
      </c>
      <c r="Q238" s="179"/>
      <c r="R238" s="41"/>
      <c r="S238" s="180"/>
      <c r="T238" s="41"/>
      <c r="U238" s="41"/>
    </row>
    <row r="239" spans="1:21" ht="90">
      <c r="A239" s="26">
        <v>220</v>
      </c>
      <c r="B239" s="40" t="s">
        <v>1086</v>
      </c>
      <c r="C239" s="40" t="s">
        <v>1087</v>
      </c>
      <c r="D239" s="40" t="s">
        <v>1088</v>
      </c>
      <c r="E239" s="40" t="s">
        <v>1088</v>
      </c>
      <c r="F239" s="41" t="s">
        <v>1089</v>
      </c>
      <c r="G239" s="41" t="s">
        <v>1090</v>
      </c>
      <c r="H239" s="41" t="s">
        <v>34</v>
      </c>
      <c r="I239" s="40"/>
      <c r="J239" s="40"/>
      <c r="K239" s="40"/>
      <c r="L239" s="177" t="s">
        <v>910</v>
      </c>
      <c r="M239" s="42">
        <v>45839</v>
      </c>
      <c r="N239" s="43">
        <v>5</v>
      </c>
      <c r="O239" s="40"/>
      <c r="P239" s="22" t="s">
        <v>27</v>
      </c>
      <c r="Q239" s="179"/>
      <c r="R239" s="41"/>
      <c r="S239" s="180"/>
      <c r="T239" s="41"/>
      <c r="U239" s="41"/>
    </row>
    <row r="240" spans="1:21" ht="128.25">
      <c r="A240" s="26">
        <v>221</v>
      </c>
      <c r="B240" s="40" t="s">
        <v>1091</v>
      </c>
      <c r="C240" s="41" t="s">
        <v>1092</v>
      </c>
      <c r="D240" s="41" t="s">
        <v>1093</v>
      </c>
      <c r="E240" s="41" t="s">
        <v>1094</v>
      </c>
      <c r="F240" s="41" t="s">
        <v>64</v>
      </c>
      <c r="G240" s="41" t="s">
        <v>65</v>
      </c>
      <c r="H240" s="41" t="s">
        <v>34</v>
      </c>
      <c r="I240" s="40"/>
      <c r="J240" s="40"/>
      <c r="K240" s="40"/>
      <c r="L240" s="177" t="s">
        <v>68</v>
      </c>
      <c r="M240" s="42">
        <v>45870</v>
      </c>
      <c r="N240" s="43"/>
      <c r="O240" s="40">
        <v>40</v>
      </c>
      <c r="P240" s="22" t="s">
        <v>27</v>
      </c>
      <c r="Q240" s="179"/>
      <c r="R240" s="41"/>
      <c r="S240" s="180"/>
      <c r="T240" s="41"/>
      <c r="U240" s="41"/>
    </row>
    <row r="241" spans="1:21" ht="90">
      <c r="A241" s="26">
        <v>222</v>
      </c>
      <c r="B241" s="40" t="s">
        <v>1095</v>
      </c>
      <c r="C241" s="40" t="s">
        <v>1096</v>
      </c>
      <c r="D241" s="40" t="s">
        <v>1097</v>
      </c>
      <c r="E241" s="40" t="s">
        <v>1097</v>
      </c>
      <c r="F241" s="41" t="s">
        <v>1098</v>
      </c>
      <c r="G241" s="41" t="s">
        <v>1099</v>
      </c>
      <c r="H241" s="41" t="s">
        <v>34</v>
      </c>
      <c r="I241" s="40"/>
      <c r="J241" s="40"/>
      <c r="K241" s="40"/>
      <c r="L241" s="41" t="s">
        <v>1100</v>
      </c>
      <c r="M241" s="42">
        <v>45901</v>
      </c>
      <c r="N241" s="43"/>
      <c r="O241" s="40">
        <v>15</v>
      </c>
      <c r="P241" s="22" t="s">
        <v>27</v>
      </c>
      <c r="Q241" s="179"/>
      <c r="R241" s="41"/>
      <c r="S241" s="180"/>
      <c r="T241" s="41"/>
      <c r="U241" s="41"/>
    </row>
    <row r="242" spans="1:21" ht="90">
      <c r="A242" s="26">
        <v>223</v>
      </c>
      <c r="B242" s="40" t="s">
        <v>1101</v>
      </c>
      <c r="C242" s="40" t="s">
        <v>1102</v>
      </c>
      <c r="D242" s="40" t="s">
        <v>1102</v>
      </c>
      <c r="E242" s="40" t="s">
        <v>1102</v>
      </c>
      <c r="F242" s="41" t="s">
        <v>1103</v>
      </c>
      <c r="G242" s="41" t="s">
        <v>1104</v>
      </c>
      <c r="H242" s="41" t="s">
        <v>34</v>
      </c>
      <c r="I242" s="40"/>
      <c r="J242" s="40"/>
      <c r="K242" s="40"/>
      <c r="L242" s="177" t="s">
        <v>45</v>
      </c>
      <c r="M242" s="42">
        <v>45931</v>
      </c>
      <c r="N242" s="43">
        <v>5</v>
      </c>
      <c r="O242" s="40"/>
      <c r="P242" s="22" t="s">
        <v>27</v>
      </c>
      <c r="Q242" s="179"/>
      <c r="R242" s="41"/>
      <c r="S242" s="180"/>
      <c r="T242" s="41"/>
      <c r="U242" s="41"/>
    </row>
    <row r="243" spans="1:21" ht="90">
      <c r="A243" s="26">
        <v>224</v>
      </c>
      <c r="B243" s="40" t="s">
        <v>1105</v>
      </c>
      <c r="C243" s="40" t="s">
        <v>1106</v>
      </c>
      <c r="D243" s="40" t="s">
        <v>1106</v>
      </c>
      <c r="E243" s="40" t="s">
        <v>1106</v>
      </c>
      <c r="F243" s="41" t="s">
        <v>1107</v>
      </c>
      <c r="G243" s="41" t="s">
        <v>1108</v>
      </c>
      <c r="H243" s="41" t="s">
        <v>34</v>
      </c>
      <c r="I243" s="40"/>
      <c r="J243" s="40"/>
      <c r="K243" s="40"/>
      <c r="L243" s="177" t="s">
        <v>1109</v>
      </c>
      <c r="M243" s="42">
        <v>45962</v>
      </c>
      <c r="N243" s="43">
        <v>20</v>
      </c>
      <c r="O243" s="40"/>
      <c r="P243" s="178" t="s">
        <v>26</v>
      </c>
      <c r="Q243" s="179"/>
      <c r="R243" s="41"/>
      <c r="S243" s="180"/>
      <c r="T243" s="41"/>
      <c r="U243" s="41"/>
    </row>
  </sheetData>
  <autoFilter ref="A19:U243"/>
  <mergeCells count="17">
    <mergeCell ref="R17:T17"/>
    <mergeCell ref="U17:U18"/>
    <mergeCell ref="I17:L17"/>
    <mergeCell ref="M17:M18"/>
    <mergeCell ref="N17:O17"/>
    <mergeCell ref="P17:P18"/>
    <mergeCell ref="Q17:Q18"/>
    <mergeCell ref="B17:B18"/>
    <mergeCell ref="C17:E17"/>
    <mergeCell ref="F17:F18"/>
    <mergeCell ref="G17:G18"/>
    <mergeCell ref="H17:H18"/>
    <mergeCell ref="B4:U4"/>
    <mergeCell ref="C5:R5"/>
    <mergeCell ref="C6:R6"/>
    <mergeCell ref="S10:T10"/>
    <mergeCell ref="Q11:U11"/>
  </mergeCells>
  <dataValidations count="10">
    <dataValidation allowBlank="1" showInputMessage="1" showErrorMessage="1" promptTitle="Формат даты" prompt="ДД.ММ.ГГГГ" sqref="J141 I160:K160 K189:K191 K205:K207 K219:K223 K175:K186 K163:K171 K152:K159 I85:K85 I83:K83 K82 I82 I81:K81 I78 I73:K73 I77:K77 I75:K75 I79:K79 K96:K100 K50:K62 K44:K45 K65:K67"/>
    <dataValidation allowBlank="1" showInputMessage="1" showErrorMessage="1" promptTitle="Допустимые форматы:" prompt="- Дата ДД.ММ.ГГГГ_x000a_- Порядковый номер месяца_x000a_- Название месяца на русском языке в Им.,Род. падежах" sqref="M205:M207 M189:M191 M219:M223 M175:M186 M163:M171 M152:M161 M82:M86 M73 M78:M79 M75 M65:M67 M50:M62 M44:M45 M96:M100 M103"/>
    <dataValidation type="whole" allowBlank="1" showInputMessage="1" showErrorMessage="1" errorTitle="Ошибка формата" error="Допустимы только цифры!" promptTitle="Только " prompt=" цифры" sqref="N160:O161 N175:N186 N163:N171 N152:N159 N82:O86 O73 N78:O79 O75 N44:N45 N50:N62">
      <formula1>0</formula1>
      <formula2>100000</formula2>
    </dataValidation>
    <dataValidation type="textLength" operator="lessThan" allowBlank="1" showInputMessage="1" showErrorMessage="1" errorTitle="Ограничение длины текста" error="Максимальная длина 1024 символа" promptTitle="Максимальная длина" prompt="1024 символа" sqref="L141 L189:L191 L205:L207 L219:L223 L175:L186 L163:L171 L152:L161 L44:L45 L65:L67 L50:L62 L96:L100">
      <formula1>1025</formula1>
    </dataValidation>
    <dataValidation type="list" allowBlank="1" showInputMessage="1" showErrorMessage="1" sqref="P143:P149 P217:P220 P225 P162 P222 P204 P208 P228:P242 P106:P133 P73 P99 P20:P43 P102 P75 P94:P97">
      <formula1>#REF!</formula1>
    </dataValidation>
    <dataValidation allowBlank="1" showInputMessage="1" showErrorMessage="1" errorTitle="Ошибка формата ИНН" error="ИНН может состоять только из цифр длинной не более 12 символов_x000a_" promptTitle="Только цифры" prompt="не более 12 символов" sqref="G160 F78 F21"/>
    <dataValidation type="textLength" operator="lessThan" allowBlank="1" showInputMessage="1" showErrorMessage="1" errorTitle="Ограничение длины текста" error="Превышена максимальная длина в 1024 символа" promptTitle="Максимальная длина" prompt="1024 символа" sqref="B141 H160 B160:E160 D211:E211 C240:E240 E122:E123 B21:E21 D87:E87 B78:E78">
      <formula1>1025</formula1>
    </dataValidation>
    <dataValidation type="textLength" operator="lessThan" allowBlank="1" showInputMessage="1" showErrorMessage="1" errorTitle="Ограничение длины текста" error="Превышена максимальная длина в 2048 символа" promptTitle="Максимальная длина" prompt="2048 символа" sqref="T160:U160 Q160 Q82:Q86 Q73 Q78:Q79 Q75">
      <formula1>2049</formula1>
    </dataValidation>
    <dataValidation showInputMessage="1" showErrorMessage="1" errorTitle="Ошибка формата ОГРН" error="ОГРН может состоять только из цифр длинной не более 15 символов" promptTitle="Только цифры" prompt="не более 15 символов" sqref="F160"/>
    <dataValidation type="list" allowBlank="1" showInputMessage="1" showErrorMessage="1" sqref="P160:P161 P76:P86 P74">
      <formula1>#REF!</formula1>
    </dataValidation>
  </dataValidations>
  <pageMargins left="0.23622047244094491" right="0.23622047244094491" top="0.31496062992125984" bottom="0.31496062992125984" header="0.31496062992125984" footer="0.31496062992125984"/>
  <pageSetup paperSize="9" scale="60" firstPageNumber="0" orientation="landscape"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ustyugov-g</cp:lastModifiedBy>
  <cp:revision>1</cp:revision>
  <cp:lastPrinted>2024-08-21T07:33:59Z</cp:lastPrinted>
  <dcterms:created xsi:type="dcterms:W3CDTF">2017-04-06T14:22:47Z</dcterms:created>
  <dcterms:modified xsi:type="dcterms:W3CDTF">2024-12-18T04:39:18Z</dcterms:modified>
</cp:coreProperties>
</file>